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 name="Sheet2" sheetId="2" r:id="rId2"/>
    <sheet name="Sheet3" sheetId="3" r:id="rId3"/>
  </sheets>
  <definedNames>
    <definedName name="_xlnm._FilterDatabase" localSheetId="0" hidden="1">Sheet1!$A$3:$G$1970</definedName>
  </definedNames>
  <calcPr calcId="144525"/>
</workbook>
</file>

<file path=xl/sharedStrings.xml><?xml version="1.0" encoding="utf-8"?>
<sst xmlns="http://schemas.openxmlformats.org/spreadsheetml/2006/main" count="23623" uniqueCount="5588">
  <si>
    <t>附件3：</t>
  </si>
  <si>
    <t>市政府承接的行政职权事项目录（715项）</t>
  </si>
  <si>
    <t>序号</t>
  </si>
  <si>
    <t>项目名称</t>
  </si>
  <si>
    <t>项目
类型</t>
  </si>
  <si>
    <t>涉及市直部门</t>
  </si>
  <si>
    <t>调整方式</t>
  </si>
  <si>
    <t>备注</t>
  </si>
  <si>
    <t>主项</t>
  </si>
  <si>
    <t>子项</t>
  </si>
  <si>
    <t>对违反《网络出版服务管理规定》行为的处罚</t>
  </si>
  <si>
    <t>对网络出版服务机构登载或者发送禁止内容的行为的处罚</t>
  </si>
  <si>
    <t>行政处罚</t>
  </si>
  <si>
    <t>市委宣传部</t>
  </si>
  <si>
    <t>市、县级宣传部门承接（站前区、西市区 、老边区由市级文化执法队委托执法）。</t>
  </si>
  <si>
    <t>省直管单位、举报案件除外</t>
  </si>
  <si>
    <t>对网络出版服务机构未经备案出版涉及国家安全、社会安定等方面的重大选题的行为的处罚</t>
  </si>
  <si>
    <t>对网络出版服务机构未在其网站主页上标明新闻出版行政部门相关许可信息的行为的处罚</t>
  </si>
  <si>
    <t>对未经批准擅自从事网络出版服务活动的行为的处罚</t>
  </si>
  <si>
    <t>对除法律、行政法规另有规定外，未经软件著作权人许可，复制或者部分复制著作权人的软件等侵权行为的处罚</t>
  </si>
  <si>
    <t>对复制单位未验证复制委托书及其他法定文书或擅自复制他人只读类光盘和磁带磁盘的行为的处罚</t>
  </si>
  <si>
    <t>对违反《信息网络传播权保护条例》行为的处罚</t>
  </si>
  <si>
    <t>对网络服务提供者无正当理由拒绝提供或者拖延提供涉嫌侵权的服务对象的姓名（名称）、联系方式、网络地址等资料的行为的处罚</t>
  </si>
  <si>
    <t>对通过信息网络擅自向公众提供他人的作品、表演、录音录像制品等侵权行为的处罚</t>
  </si>
  <si>
    <t>对故意制造、进口或者向他人提供主要用于避开、破坏技术措施的装置或者部件，或者故意为他人避开或者破坏技术措施提供技术服务等侵权行为的处罚</t>
  </si>
  <si>
    <t>对未经著作权人许可，复制、发行、表演、放映、广播、汇编、通过信息网络向公众传播其作品等行为的处罚</t>
  </si>
  <si>
    <t>对复制单位变更名称、地址、法定代表人或者主要负责人、业务范围等，未按规定办理审批、备案手续等行为的处罚</t>
  </si>
  <si>
    <t>对违反《音像制品管理条例》行为的处罚</t>
  </si>
  <si>
    <t>对音像出版单位未将其年度出版计划和涉及国家安全、社会安定等方面的重大选题报国务院出版行政主管部门备案等行为的处罚</t>
  </si>
  <si>
    <t>音像出版单位违规的处罚</t>
  </si>
  <si>
    <t>对批发、零售、出租、放映非音像、电子出版物出版单位出版的音像、电子出版物制品或者非音像、电子出版物复制单位复制的音像、电子出版物制品等行为的处罚</t>
  </si>
  <si>
    <t>对违反《印刷业管理条例》行为的处罚</t>
  </si>
  <si>
    <t>对违反本条例规定，擅自设立从事出版物印刷经营活动的企业或者擅自从事印刷经营活动等行为的处罚</t>
  </si>
  <si>
    <t>对未取得出版行政部门的许可，擅自兼营或者变更从事出版物、包装装潢印刷品或者其他印刷品印刷经营活动，或者擅自兼并其他印刷业经营者等行为的处罚</t>
  </si>
  <si>
    <t>对印刷业经营者印刷明知或者应知含有本条例第三条规定禁止印刷内容的出版物、包装装潢印刷品或者其他印刷品等行为的处罚</t>
  </si>
  <si>
    <t>对没有建立承印验证制度、承印登记制度、印刷品保管制度、印刷品交付制度、印刷活动残次品销毁制度等行为的处罚</t>
  </si>
  <si>
    <t>对接受他人委托印刷出版物，未依照本条例的规定验证印刷委托书、有关证明或者准印证，或者未将印刷委托书报出版行政部门备案等行为的处罚</t>
  </si>
  <si>
    <t>对接受委托印刷注册商标标识，未依照本条例的规定验证、核查工商行政管理部门签章的《商标注册证》复印件、注册商标图样或者注册商标使用许可合同复印件等行为的处罚</t>
  </si>
  <si>
    <t>对接受委托印刷其他印刷品，未依照本条例的规定验证有关证明等行为的处罚</t>
  </si>
  <si>
    <t>对印刷布告、通告、重大活动工作证、通行证、在社会上流通使用的票证，印刷企业没有验证主管部门的证明的，或者再委托他人印刷上述印刷品等行为的处罚</t>
  </si>
  <si>
    <t>对从事包装装潢印刷品印刷经营活动的企业擅自留存委托印刷的包装装潢印刷品的成品、半成品、废品和印板、纸型、印刷底片、原稿等行为的处罚</t>
  </si>
  <si>
    <t>对违反《出版管理条例》行为的处罚</t>
  </si>
  <si>
    <t>对出版单位委托未取得出版物印刷或者复制许可的单位印刷或者复制出版物等行为的处罚</t>
  </si>
  <si>
    <t>对出售或者以其他形式转让本出版单位的名称、书号、刊号、版号、版面，或者出租本单位的名称、刊号等行为的处罚</t>
  </si>
  <si>
    <t>对未经批准，擅自设立出版物的印刷或者复制单位等行为的处罚</t>
  </si>
  <si>
    <t>对未经批准，擅自设立出版物的出版、进口单位等行为的处罚</t>
  </si>
  <si>
    <t>对出版、进口含有反对宪法确定的基本原则等禁止内容的出版物等行为的处罚</t>
  </si>
  <si>
    <t>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</si>
  <si>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对违反《电影管理条例》行为的处罚</t>
  </si>
  <si>
    <t>对未经批准，擅自与境外组织或者个人合作摄制电影，或者擅自到境外从事摄制活动等行为的处罚。</t>
  </si>
  <si>
    <t>对出口、发行、放映未取得《电影片公映许可证》的电影片行为的处罚</t>
  </si>
  <si>
    <t>对摄制含有《电影管理条例》第25条禁止内容电影片或洗印加工、进口、发行、放映明知或者应知含有本条例第26条禁止内容的电影片行为的处罚</t>
  </si>
  <si>
    <t>关对未经批准，擅自改建、拆除电影院或者放映设施行为的处罚</t>
  </si>
  <si>
    <t>对不遵守电影发行放映许可证及年检制度行为的处罚</t>
  </si>
  <si>
    <t>对涉嫌违法从事出版物出版、印刷或者复制、进口、发行等活动的行为进行查处时的强制检查及对证据的查封或扣押</t>
  </si>
  <si>
    <t>对涉嫌违法从事出版物出版、进口等活动的行为进行查处时的强制检查及对证据的查封或扣押</t>
  </si>
  <si>
    <t>行政强制</t>
  </si>
  <si>
    <t>对涉嫌违法从事出版物印刷或者复制、发行等活动的行为进行查处时的强制检查及对证据的查封或扣押</t>
  </si>
  <si>
    <t>点播院线的设立</t>
  </si>
  <si>
    <t>企业设立省内点播院线</t>
  </si>
  <si>
    <t>其他行政权力</t>
  </si>
  <si>
    <t>市级宣传部门承接</t>
  </si>
  <si>
    <t>对违反《出版物市场管理规定》行为的处罚</t>
  </si>
  <si>
    <t>对未能提供近两年的出版物发行进销货清单等有关非财务票据或者清单、票据未按规定载明有关内容等行为的处罚</t>
  </si>
  <si>
    <t>省管单位、举报案件除外</t>
  </si>
  <si>
    <t>对擅自调换已选定的中小学教科书等行为的处罚</t>
  </si>
  <si>
    <t>对征订、储存、运输、邮寄、投递、散发、附送本规定第二十条所列出版物行为的处罚</t>
  </si>
  <si>
    <t>对违反《财政违法行为处罚处分条例》行为的处罚</t>
  </si>
  <si>
    <t>对违反国家财政收入上缴规定等行为的处罚</t>
  </si>
  <si>
    <t>市财政局</t>
  </si>
  <si>
    <t>市、县级财政部门承接</t>
  </si>
  <si>
    <t>重大案件除外</t>
  </si>
  <si>
    <t>对违反国有资产管理规定擅自占有、使用、处置国有资产等行为的处罚</t>
  </si>
  <si>
    <t>对违反规定擅自提供担保等行为的处罚</t>
  </si>
  <si>
    <t>对违反财务管理规定私存私放财政资金或者其他公款等行为的处罚</t>
  </si>
  <si>
    <t>对拒绝、阻挠、拖延财政部门检查等行为的处罚</t>
  </si>
  <si>
    <t>对违反国家有关上解、下拨财政资金规定等行为的处罚</t>
  </si>
  <si>
    <t>7、对违反规定使用、骗取财政资金等行为的处罚</t>
  </si>
  <si>
    <t>对违反国家有关预算管理规定等行为的处罚</t>
  </si>
  <si>
    <t>对违反国家有关投资建设项目规定等行为的处罚</t>
  </si>
  <si>
    <t>对违反规定擅自在金融机构开立、使用账户等行为的处罚</t>
  </si>
  <si>
    <t>1对违反规定使用、骗取政府承贷或者担保的外国政府贷款、国际金融组织贷款等行为的处罚</t>
  </si>
  <si>
    <t>1对不缴或者少缴财政收入等行为的处罚</t>
  </si>
  <si>
    <t>1对违反规定使用、骗取财政资金以及政府承贷或者担保的外国政府贷款、国际金融组织贷款等行为的处罚</t>
  </si>
  <si>
    <t>1对违反财政收入票据管理规定等行为的处罚</t>
  </si>
  <si>
    <t>资产评估机构以及分支机构的备案</t>
  </si>
  <si>
    <t>市行政审批局承接</t>
  </si>
  <si>
    <t>对违反《中华人民共和国石油天然气管道保护法》行为的处罚</t>
  </si>
  <si>
    <t>对管道企业违法行为的处罚</t>
  </si>
  <si>
    <t>市发改委</t>
  </si>
  <si>
    <t>市、县级发展和改革部门承接</t>
  </si>
  <si>
    <t>对实施危害管道安全行为的处罚</t>
  </si>
  <si>
    <t>对未经依法批准进行施工作业行为的处罚</t>
  </si>
  <si>
    <t>对擅自开启、关闭管道阀门等行为的处罚</t>
  </si>
  <si>
    <t>对违反《粮食流通管理条例》有关行为的处罚</t>
  </si>
  <si>
    <t>对以不正当手段取得粮食收购资格许可行为的处罚</t>
  </si>
  <si>
    <t>市发展和改革委（粮食和物资储备局）承接站前区、西市区管理权限，其他地区按属地管理原则下放至县级发展和改革委（粮食和物资储备局）</t>
  </si>
  <si>
    <t>国家粮食和物资局指定的重特大涉粮案件和省级储备粮除外</t>
  </si>
  <si>
    <t>对粮食收购者、经营者违法行为的处罚</t>
  </si>
  <si>
    <t>对陈粮出库违法行为的处罚</t>
  </si>
  <si>
    <t>对低于或超出规定粮食库存量行为的处罚</t>
  </si>
  <si>
    <t>对违法使用粮食仓储设施、与运输工具行为的处罚</t>
  </si>
  <si>
    <t>对未经许可擅自从事粮食收购活动行为的处罚</t>
  </si>
  <si>
    <t>对粮食经营活动检查</t>
  </si>
  <si>
    <t>行政检查</t>
  </si>
  <si>
    <t>对违反《节约能源法》行为的处罚</t>
  </si>
  <si>
    <t>对从事节能咨询、设计、评估等服务的机构提供虚假信息行为的处罚</t>
  </si>
  <si>
    <t>市工信局</t>
  </si>
  <si>
    <t>市、县级工业和信息化部门承接</t>
  </si>
  <si>
    <t>对无偿向本单位职工提供能源或者对能源消费实行包费制的行为的处罚</t>
  </si>
  <si>
    <t>对重点用能单位未按规定报送能源利用状况报告或者报告内容不实行为的处罚</t>
  </si>
  <si>
    <t>对重点用能单位节能管理制度不健全、节能措施不落实、能源利用效率低而进行整改没有达到要求的处罚</t>
  </si>
  <si>
    <t>对重点用能单位未按规定设立能源管理岗位、聘任能源管理负责人并进行备案的行为的处罚</t>
  </si>
  <si>
    <t>对违反《辽宁省节约能源监察办法》行为的处罚</t>
  </si>
  <si>
    <t>对用能单位拒绝、阻碍节能监察工作，或者拒不提供相关资料、样品以及伪造、销毁、篡改证据行为的处罚</t>
  </si>
  <si>
    <t>对用能单位在规定的整改期限内、无正当理由拒不进行整改的行为的处罚</t>
  </si>
  <si>
    <t>对违反《无线电管理条例》行为的处罚</t>
  </si>
  <si>
    <t>擅自使用无线电频率，或者擅自设置、使用无线电台（站）的处罚</t>
  </si>
  <si>
    <t>市级工业和信息化部门承接</t>
  </si>
  <si>
    <t>擅自转让无线电频率的处罚</t>
  </si>
  <si>
    <t>不按照无线电台执照规定的许可事项和要求设置、使用无线电台站的处罚</t>
  </si>
  <si>
    <t>故意收发无线电台执照许可事项之外的无线电信号，传播、公布或者利用无意接收的信息的处罚</t>
  </si>
  <si>
    <t>擅自编制、使用无线电台识别码的处罚</t>
  </si>
  <si>
    <t>使用无线电发射设备、辐射无线电波的非无线电设备干扰无线电业务正常进行的；对船舶、航天器、航空器、铁路机车专用无线电导航、遇险救助和安全通信等涉及人身安全的无线电频率产生有害干扰的处罚</t>
  </si>
  <si>
    <t>研制、生产、销售和维修大功率无线电发射设备未采取有效措施抑制电波发射的处罚</t>
  </si>
  <si>
    <t>境外组织或者个人在我国境内进行电波参数测试或者电波监测的处罚</t>
  </si>
  <si>
    <t>向境外组织或者个人提供涉及国家安全的境内电波参数资料的处罚</t>
  </si>
  <si>
    <t>生产或进口在国内销售、使用的无线电发射设备未取得型号核准的处罚</t>
  </si>
  <si>
    <t>1销售应取得型号核准的无线电发射设备未向无线电管理机构办理销售备案的处罚</t>
  </si>
  <si>
    <t>1销售应取得型号核准而未取得型号核准的无线电发射设备的处罚</t>
  </si>
  <si>
    <t>1维修无线电发射设备改变无线电发射设备型号核准证核准的技术指标的处罚</t>
  </si>
  <si>
    <t>对监控化学品的检查</t>
  </si>
  <si>
    <t>专项计划、重大案件除外</t>
  </si>
  <si>
    <t>对无线电频率使用情况和在用无线电台（站）的检查</t>
  </si>
  <si>
    <t>对重点用能单位节能工作的检查</t>
  </si>
  <si>
    <t>省直管单位、专项计划除外</t>
  </si>
  <si>
    <t>对相关无线电设备的关闭、查封、暂扣或者拆除</t>
  </si>
  <si>
    <t xml:space="preserve">行政强制 </t>
  </si>
  <si>
    <t>采取电磁干扰等技术阻断措施</t>
  </si>
  <si>
    <t>限制或禁止无线电台（站）、无线电发射设备和辐射无线电波的非无线电设备的使用</t>
  </si>
  <si>
    <t>对违反渔业无线电管理规定行为的处罚</t>
  </si>
  <si>
    <t>对举报交通事故后逃逸违法行为的奖励</t>
  </si>
  <si>
    <t>行政奖励</t>
  </si>
  <si>
    <t>市公安局</t>
  </si>
  <si>
    <t>市县级公安机关承接，同步转为内部管理</t>
  </si>
  <si>
    <t>对举报毒品、涉及易制毒化学品违法犯罪行为的奖励</t>
  </si>
  <si>
    <t>交通事故侦破协助奖</t>
  </si>
  <si>
    <t>易制毒化学品企业检查</t>
  </si>
  <si>
    <t>市县级公安机关承接</t>
  </si>
  <si>
    <t>省直管单位、重大案件除外</t>
  </si>
  <si>
    <t>娱乐场所检查</t>
  </si>
  <si>
    <t>重大安全事项除外</t>
  </si>
  <si>
    <t>对公共安全技术防范工作的监督检查</t>
  </si>
  <si>
    <t>重大安全事项除外。</t>
  </si>
  <si>
    <t>对计算机信息系统安全专用产品销售许可证的监督检查</t>
  </si>
  <si>
    <t>市级公安机关承接</t>
  </si>
  <si>
    <t>对互联网上网服务营业场所经营单位的信息网络安全、治安及消防安全的监督检查</t>
  </si>
  <si>
    <t>对非法侵入计算机信息系统等行为的处罚</t>
  </si>
  <si>
    <t>对麻醉药品和精神药品流入非法渠道行为的处罚</t>
  </si>
  <si>
    <t>对容留吸毒等行为的处罚</t>
  </si>
  <si>
    <t>对违反《易制毒化学品购销和运输管理办法》行为的处罚</t>
  </si>
  <si>
    <t>对未经许可、备案购买、运输易制毒化学品等行为的处罚</t>
  </si>
  <si>
    <t>对向无购买许可证、备案证明的单位、个人销售易制毒化学品等行为的处罚</t>
  </si>
  <si>
    <t>对运输易制毒化学品货证不符等行为的处罚</t>
  </si>
  <si>
    <t>对骗取易制毒化学品购买、运输许可证、备案证明行为的处罚</t>
  </si>
  <si>
    <t>对转借易制毒化学品购买、运输许可证、备案证明等行为的处罚</t>
  </si>
  <si>
    <t>对拒不接受易制毒化学品监督检查行为的处罚</t>
  </si>
  <si>
    <t>对违反《辽宁省公共安全技术防范条例》行为的处罚</t>
  </si>
  <si>
    <t>对未依法安装技防系统等行为的处罚</t>
  </si>
  <si>
    <t>对未制定技防系统使用、保养、维护和更新制度等行为的处罚</t>
  </si>
  <si>
    <t>对在涉及他人隐私的场所或部位安装、使用具有视（音）频采集功能的技防系统的处罚</t>
  </si>
  <si>
    <t>对损坏或者擅自拆除技防系统等行为的处罚</t>
  </si>
  <si>
    <t>对买卖或者违法使用、传播采获信息等行为的处罚</t>
  </si>
  <si>
    <t>对不落实单位内部治安保卫措施行为的处罚</t>
  </si>
  <si>
    <t>对违反《中华人民共和国网络安全法》行为的处罚</t>
  </si>
  <si>
    <t>对违反网络安全等级保护制度行为的处罚</t>
  </si>
  <si>
    <t>对违反等级保护定级备案规定行为的处罚</t>
  </si>
  <si>
    <t>对未开展安全测评行为的处罚</t>
  </si>
  <si>
    <t>对不落实安全措施行为的处罚</t>
  </si>
  <si>
    <t>对违规为未提供真实身份信息用户办理入网手续和信息发布等相关服务的处罚</t>
  </si>
  <si>
    <t>对危害网络安全的活动的处罚</t>
  </si>
  <si>
    <t>未遵守本法行政法规关于个人信息保护的规定行为的处罚</t>
  </si>
  <si>
    <t>拒绝公安机关依法实施的网络安全监督检查的行为的处罚</t>
  </si>
  <si>
    <t>对违反计算机信息系统安全等级保护制度行为的处罚</t>
  </si>
  <si>
    <t>对违反互连网络建立、使用、接入及未经许可从事国际联网经营业务行为的处罚</t>
  </si>
  <si>
    <t>对违反《互联网上网服务营业场所管理条例》行为的处罚</t>
  </si>
  <si>
    <t>对违规经营国际互联网络业务行为的处罚</t>
  </si>
  <si>
    <t>对未经许可出售计算机信息系统安全专用产品行为的处罚</t>
  </si>
  <si>
    <t>对违反《计算机信息网络国际联网安全保护管理办法》行为的处罚</t>
  </si>
  <si>
    <t>对危害计算机信息网络安全及利用国际联网制作、复制、传播违法信息行为的处罚</t>
  </si>
  <si>
    <t>对不履行国际联网备案职责行为的处罚</t>
  </si>
  <si>
    <t>对未建立国际联网安全保护管理制度、采取安全技术措施等行为的处罚</t>
  </si>
  <si>
    <t>对违反《计算机病毒防治管理办法》行为的处罚</t>
  </si>
  <si>
    <t>对向社会发布虚假计算机病毒疫情及从事计算机病毒防治产品生产单位未按规定提交病毒样本的行为的处罚</t>
  </si>
  <si>
    <t>对计算机病毒防治产品检测机构未按规定上报计算机病毒分析、确认结果行为的处罚</t>
  </si>
  <si>
    <t>对未建立计算机病毒防治管理制度以及未按规定使用计算机病毒防治产品行为的处罚</t>
  </si>
  <si>
    <t>对从事计算机设备或者媒体行业的企业和个人未按规定检测、清除计算机病毒和未保存相关记录的违法行为的处罚</t>
  </si>
  <si>
    <t>对出租汽车经营者和驾驶员先进事迹的表彰和奖励</t>
  </si>
  <si>
    <t>市交通运输局</t>
  </si>
  <si>
    <t>市级交通运输部门承接，同步转为内部管理</t>
  </si>
  <si>
    <t>对出租汽车经营者违法经营的处罚</t>
  </si>
  <si>
    <t>市、县级交通运输部门承接</t>
  </si>
  <si>
    <t>对违反《中华人民共和国道路运输条例》例行为的处罚</t>
  </si>
  <si>
    <t>对道路客运违法经营行为的处罚</t>
  </si>
  <si>
    <t>对道路货运经营违法行为的处罚</t>
  </si>
  <si>
    <t>对机动车维修、检测违法经营行为的处罚</t>
  </si>
  <si>
    <t>对机动车驾驶员培训机构违规经营行为的处罚</t>
  </si>
  <si>
    <t>对道路危险化学品运输经营行为的处罚</t>
  </si>
  <si>
    <t>对违法超限运输行为的处罚</t>
  </si>
  <si>
    <t>市级交通运输部门承接</t>
  </si>
  <si>
    <t>对道路运输车辆动态监管违法行为的处罚</t>
  </si>
  <si>
    <t>对违反《中华人民共和国安全生产法》行为的处罚</t>
  </si>
  <si>
    <t>对交通运输生产经营单位安全投入不足不具备安全生产条件的处罚</t>
  </si>
  <si>
    <t>对交通运输生产经营单位的主要负责人未履行规定的安全生产管理职责的处罚</t>
  </si>
  <si>
    <t>对交通运输生产经营单位的安全生产管理人员未履行规定的安全生产管理职责处罚</t>
  </si>
  <si>
    <t>对交通运输生产经营单位安全生产违规行为处罚</t>
  </si>
  <si>
    <t>对交通运输行业生产经营单位未在有较大危险因素的生产经营场所和有关设施、设备上设置明显的安全警示标志等行为的处罚</t>
  </si>
  <si>
    <t>对交通运输生产经营单位危险物品违法的处罚</t>
  </si>
  <si>
    <t>对交通运输生产经营单位未采取措施消除事故隐患的处罚</t>
  </si>
  <si>
    <t>对交通运输生产经营单位拒绝、阻碍安全监督检查的处罚</t>
  </si>
  <si>
    <t>对不具备安全生产条件的交通运输生产经营单位的处罚</t>
  </si>
  <si>
    <t>对交通运输行业生产经营单位未签订相关方安全生产管理协议或者未指定专职安全生产管理人员进行安全检查与协调的处罚</t>
  </si>
  <si>
    <t>1对生产经营单位与从业人员订立协议，免除或者减轻其对从业人员因生产安全事故伤亡依法应承担的责任的处罚</t>
  </si>
  <si>
    <t>对道路运输相关业务进行监督检查</t>
  </si>
  <si>
    <t>对出租汽车、城市公交相关业务进行监督检查</t>
  </si>
  <si>
    <t>对危险货物港口经营人的检查</t>
  </si>
  <si>
    <t>对危险货物水路运输从业人员的监督检查</t>
  </si>
  <si>
    <t>公路、水路工程质量监督检查</t>
  </si>
  <si>
    <t>重大工程除外</t>
  </si>
  <si>
    <t>对违反相关规定的车辆、设备、工具的强制</t>
  </si>
  <si>
    <t>对暂扣车辆强制措施</t>
  </si>
  <si>
    <t>对不能当场处理的行为，签发待理证的强制措施</t>
  </si>
  <si>
    <t>水运工程建设项目招、投标备案</t>
  </si>
  <si>
    <t>对违反《国内水路运输管理条例》行为的处罚</t>
  </si>
  <si>
    <t>对违反《港口建设管理规定》行为的处罚</t>
  </si>
  <si>
    <t>对违反《港口危险货物安全管理规定》行为的处罚</t>
  </si>
  <si>
    <t>对违反《中华人民共和国港口设施保安规则》的处罚</t>
  </si>
  <si>
    <t>对交通工程从业单位和人员其他质量违法行为的处罚</t>
  </si>
  <si>
    <t>对交通工程安全管理行为的处罚</t>
  </si>
  <si>
    <t>拟从事省内道路运输车辆动态监控服务社会化服务商的备案</t>
  </si>
  <si>
    <t>网络预约出租汽车经营线上服务能力认定</t>
  </si>
  <si>
    <t>从事内地与港澳间集装箱船、普通货船运输业务备案</t>
  </si>
  <si>
    <t>对违反《中华人民共和国航道法》行为的处罚</t>
  </si>
  <si>
    <t>对违反《中华人民共和国港口法》行为的处罚</t>
  </si>
  <si>
    <t>对违反《建设工程质量管理条例》行为的处罚</t>
  </si>
  <si>
    <t>对干涉他人学习和使用国家通用语言文字行为的处理</t>
  </si>
  <si>
    <t>市教育局</t>
  </si>
  <si>
    <t>市、县级教育部门承接</t>
  </si>
  <si>
    <t>对违反《辽宁省学前教育条例》行为的处罚</t>
  </si>
  <si>
    <t>对未经教育主管部门登记注册或者颁发办学许可，擅自举办幼儿园或者其他从事学前教育的机构处罚</t>
  </si>
  <si>
    <t>对幼儿园有园舍、设施设备和玩教具等不符合国家和省有关安全、卫生和环保标准，损害儿童身体健康或者威胁儿童安全等的处罚</t>
  </si>
  <si>
    <t>对幼儿园违反《辽宁省学前教育条例》第二十五条第二款规定或者违反规定聘用人员的处罚</t>
  </si>
  <si>
    <t>对幼儿园教职工违反《辽宁省学前教育条例》第二十六条第二款规定或者将儿童交与除家长和受托人以外的无关人员的处罚</t>
  </si>
  <si>
    <t>对未经家长事前同意，给儿童服用药品的处罚</t>
  </si>
  <si>
    <t>省科学技术普及基地认定</t>
  </si>
  <si>
    <t>市科技局</t>
  </si>
  <si>
    <t>市级科技行政部门承接</t>
  </si>
  <si>
    <t>对违反《行政区域界线管理条例》行为的处罚</t>
  </si>
  <si>
    <t>对擅自移动或损毁界桩或行政区域界线标志物行为的处罚</t>
  </si>
  <si>
    <t>市民政局</t>
  </si>
  <si>
    <t>县级民政部门承接</t>
  </si>
  <si>
    <t>对擅自编制行政区域界线详图或改变行政区域界线画法行为的处罚</t>
  </si>
  <si>
    <t>对违反《辽宁省清真食品生产经营管理条例》行为的处罚</t>
  </si>
  <si>
    <t>对无《清真食品生产经营许可证》和统一清真标志生产经营清真食品等行为的处罚</t>
  </si>
  <si>
    <t>市民宗局</t>
  </si>
  <si>
    <t>市、县级民族和宗教行政部门承接</t>
  </si>
  <si>
    <t>专项计划、省直管单位、重大案件除外</t>
  </si>
  <si>
    <t>对伪造、涂改、出租、出借、倒卖《清真食品生产经营许可证》或统一清真标志等行为的处罚</t>
  </si>
  <si>
    <t>对不具备清真食品生产经营条件的单位和个人从事清真食品生产经营等行为的处罚</t>
  </si>
  <si>
    <t>对将民族禁忌的物品带入清真食品生产经营场所且不听劝阻行为的处罚</t>
  </si>
  <si>
    <t>对违反《宗教事务条例》行为的处罚</t>
  </si>
  <si>
    <t>对强制公民信仰宗教或者不信仰宗教，或者干扰宗教团体、宗教院校、宗教活动场所正常的宗教活动的行为的处罚</t>
  </si>
  <si>
    <t>对宗教团体、寺观教堂擅自举办大型宗教活动，以及举办大型宗教活动过程中发生危害国家安全、公共安全或者严重破坏社会秩序情况的处罚</t>
  </si>
  <si>
    <t>对宗教团体、宗教院校、宗教活动场所未按规定办理变更登记或者备案手续等行为的处罚</t>
  </si>
  <si>
    <t>对擅自设立宗教活动场所、宗教院校等行为的处罚</t>
  </si>
  <si>
    <t>对擅自组织公民出境参加宗教方面的培训、会议、朝觐等活动，或者擅自开展宗教教育培训等行为的处罚</t>
  </si>
  <si>
    <t>对为违法宗教活动提供条件的行为的处罚</t>
  </si>
  <si>
    <t>对违反规定修建大型露天宗教造像和投资、承包经营宗教活动场所或者大型露天宗教造像的行为的处罚</t>
  </si>
  <si>
    <t>对宗教教职人员宣扬、支持、资助宗教极端主义等行为的处罚</t>
  </si>
  <si>
    <t>对假冒宗教教职人员进行宗教活动或者骗取钱财等违法活动的行为的处罚</t>
  </si>
  <si>
    <t>对清真食品生产经营活动的检查</t>
  </si>
  <si>
    <t>对宗教活动场所遵守法律、法规、规章等情况的检查</t>
  </si>
  <si>
    <t>对宗教活动场所筹备设立进展情况的检查</t>
  </si>
  <si>
    <t>对违反《农业转基因生物安全管理条例》有关行为的处罚</t>
  </si>
  <si>
    <t>对未按照规定制作、保存生产、经营档案行为的处罚</t>
  </si>
  <si>
    <t>市农业农村局</t>
  </si>
  <si>
    <t>市、县级农业农村部门承接</t>
  </si>
  <si>
    <t>对违反农业转基因生物标识管理规定行为的处罚</t>
  </si>
  <si>
    <t>对假冒、伪造农业转基因生物证明文书等行为的处罚</t>
  </si>
  <si>
    <t>对违反《中华人民共和国农产品质量安全法》有关行为的处罚</t>
  </si>
  <si>
    <t>对未建立或未按照规定保存农产品生产记录或者伪造农产品生产记录行为的处罚</t>
  </si>
  <si>
    <t>市级农业农村部门承接</t>
  </si>
  <si>
    <t>对销售的农产品未按照规定进行包装、标识行为的处罚</t>
  </si>
  <si>
    <t>对违规使用保鲜剂、防腐剂、添加剂等行为的处罚</t>
  </si>
  <si>
    <t>对违法销售农产品行为的处罚</t>
  </si>
  <si>
    <t>对未依法抽查检测农产品行为的处罚</t>
  </si>
  <si>
    <t>对冒用农产品质量标志行为的处罚</t>
  </si>
  <si>
    <t>对擅自移动、损毁禁止生产区标牌行为的处罚</t>
  </si>
  <si>
    <t>对擅自砍伐果树等行为的处罚</t>
  </si>
  <si>
    <t>对违反《中华人民共和国植物新品种保护条例》有关行为的处罚</t>
  </si>
  <si>
    <t>对假冒授权品种行为的处罚</t>
  </si>
  <si>
    <t>对未使用注册登记名称销售授权品种行为的处罚</t>
  </si>
  <si>
    <t>对违反《联合收割机跨区作业管理办法》有关行为的处罚</t>
  </si>
  <si>
    <t>对跨区作业中介服务组织违法行为的处罚</t>
  </si>
  <si>
    <t>对持假冒《作业证》或扰乱跨区作业秩序行为的处罚</t>
  </si>
  <si>
    <t>对未取得培训许可擅自从事拖拉机驾驶培训业务等行为的处罚</t>
  </si>
  <si>
    <t>对伪造、冒用或使用过期的农业机械推广鉴定证书和标志行为的处罚</t>
  </si>
  <si>
    <t>对违反《农业机械维修管理规定》有关行为的处罚</t>
  </si>
  <si>
    <t>对超越范围承揽维修项目行为的处罚</t>
  </si>
  <si>
    <t>对农业机械维修违法行为的处罚</t>
  </si>
  <si>
    <t>对违反《农业机械安全监督管理条例》有关行为的处罚</t>
  </si>
  <si>
    <t>对未按照规定办理农机登记手续等行为的处罚</t>
  </si>
  <si>
    <t>对伪造、变造农机证书和牌照等行为的处罚</t>
  </si>
  <si>
    <t>对无证操作拖拉机、联合收割机行为的处罚</t>
  </si>
  <si>
    <t>对违规操作拖拉机、联合收割机行为的处罚</t>
  </si>
  <si>
    <t>按照审批权限管理</t>
  </si>
  <si>
    <t>对使用拖拉机、联合收割机违反规定载人行为的处罚</t>
  </si>
  <si>
    <t>对违反《中华人民共和国种子法》有关行为的处罚</t>
  </si>
  <si>
    <t>对生产经营假、劣种子行为的处罚</t>
  </si>
  <si>
    <t>按照审批权限管理,重大案件除外</t>
  </si>
  <si>
    <t>对未取得种子生产经营许可证生产经营种子等行为的处罚</t>
  </si>
  <si>
    <t>对未经许可进出口种子等行为的处罚</t>
  </si>
  <si>
    <t>对销售的种子应当包装而没有包装等行为的处罚</t>
  </si>
  <si>
    <t>对应当审定未经审定的农作物品种进行推广、销售等行为的处罚</t>
  </si>
  <si>
    <t>在种子生产基地进行检疫性有害生物接种试验行为的处罚</t>
  </si>
  <si>
    <t>对侵占、破坏种质资源等行为的处罚</t>
  </si>
  <si>
    <t>对拒绝、阻挠农业主管部门依法实施监督检查行为的处罚</t>
  </si>
  <si>
    <t>对违反《辽宁省农作物种子管理条例》有关行为的处罚</t>
  </si>
  <si>
    <t>对擅自引种、推广主要农作物品种行为的处罚</t>
  </si>
  <si>
    <t>对无种子经营许可证收购、销售种子等行为的处罚</t>
  </si>
  <si>
    <t>对未按规定办理植物检疫证书等行为的处罚</t>
  </si>
  <si>
    <t>对在植物检疫中谎报受检物品种类等行为的处罚</t>
  </si>
  <si>
    <t>对违反《肥料登记管理办法》有关行为的处罚</t>
  </si>
  <si>
    <t>对生产、销售未取得登记证肥料产品等行为的处罚</t>
  </si>
  <si>
    <t>对违法转让肥料登记证或登记证号等行为的处罚</t>
  </si>
  <si>
    <t>对违反《中华人民共和国野生植物保护条例》有关行为的处罚</t>
  </si>
  <si>
    <t>对未取得采集证或者未按照采集证规定采集国家重点保护野生植物行为的处罚</t>
  </si>
  <si>
    <t>对违法出售、收购国家重点保护野生植物行为的处罚</t>
  </si>
  <si>
    <t>对伪造、倒卖、转让采集证等行为的处罚</t>
  </si>
  <si>
    <t>对外国人违法采集、收购国家重点保护野生植物等行为的处罚</t>
  </si>
  <si>
    <t>对违反《农药管理条例》有关行为的处罚</t>
  </si>
  <si>
    <t>对未取得农药生产许可证生产农药或者生产假农药等行为的处罚</t>
  </si>
  <si>
    <t>按照审批权限管理，省级发证、重大案件除外</t>
  </si>
  <si>
    <t>对采购、使用未依法附具产品质量检验合格证、未依法取得有关许可证明文件的原材料等行为的处罚</t>
  </si>
  <si>
    <t>对农药生产企业不执行原材料进货、农药出厂销售记录制度或者不履行农药废弃物回收义务行为的处罚</t>
  </si>
  <si>
    <t>对未取得农药经营许可证经营农药等行为的处罚</t>
  </si>
  <si>
    <t>对农药经营者经营劣质农药行为的处罚</t>
  </si>
  <si>
    <t>对设立分支机构未依法变更农药经营许可证或者未向分支机构所在地县级以上地方人民政府农业主管部门备案等行为的处罚</t>
  </si>
  <si>
    <t>对不执行农药采购台账、销售台账制度等行为的处罚。</t>
  </si>
  <si>
    <t>对境外企业直接在中国销售农药行为的处罚</t>
  </si>
  <si>
    <t>1对伪造、变造、转让、出租、出借农药登记证、农药生产许可证、农药经营许可证等许可证明文件行为的处罚</t>
  </si>
  <si>
    <t>1对未取得农药生产许可证生产农药等行为直接负责的主管人员及招用其从事农药生产、经营活动行为的处罚</t>
  </si>
  <si>
    <t>对违反《辽宁省农产品质量安全条例》有关行为的处罚</t>
  </si>
  <si>
    <t>对农业投入品市场开办者未对入场经营者进行资格审核等行为的处罚</t>
  </si>
  <si>
    <t>对规模农产品生产者未建立或者未按照规定保存生产记录的处罚</t>
  </si>
  <si>
    <t>对农产品生产者使用国家和本行政区域禁止使用的农业投入品等行为的处罚</t>
  </si>
  <si>
    <t>对未按照规定对农产品包装等行为的处罚</t>
  </si>
  <si>
    <t>对违法使用农产品质量标志行为的处罚</t>
  </si>
  <si>
    <t>对收贮运主体违反查验制度、记录制度等行为的处罚</t>
  </si>
  <si>
    <t>对收贮运不符合农产品质量安全标准的农产品等行为的处罚</t>
  </si>
  <si>
    <t>对拒绝、妨碍农产品质量安全风险监测和监督抽查行为的处罚</t>
  </si>
  <si>
    <t>对违反《辽宁省海洋渔业安全管理条例》规定行为的行政处罚</t>
  </si>
  <si>
    <t>对使用应当报废的渔业船舶继续从事海洋渔业作业行为的处罚</t>
  </si>
  <si>
    <t>对违反《中华人民共和国渔业船员管理办法》规定行为的行政处罚</t>
  </si>
  <si>
    <t>对以欺骗、贿赂等不正当手段取得渔业船员证书行为的处罚</t>
  </si>
  <si>
    <t>对违反《辽宁省海蜇资源管理办法》规定行为的行政处罚</t>
  </si>
  <si>
    <t>对返港渔船携带海蜇或者将海蜇运至长兴岛至绥中沿岸陆域行为的，对返港和转港渔船携带渔具行为的处罚</t>
  </si>
  <si>
    <t>对违反海蜇资源管理、未取得海蜇专项捕捞许可证和标志旗捕捞海蜇的、在禁渔期内渔船随意离港的、返港渔船携带海蜇或者将海蜇运至长兴岛至绥中沿岸陆域的的处罚</t>
  </si>
  <si>
    <t>对违反《辽宁省水产苗种管理条例》规定行为的行政处罚</t>
  </si>
  <si>
    <t>对在水产苗种生产中使用药物和饵料未执行国家和行业相关安全规定的，或者未建立用药记录的，生产、经营假、劣水产苗种的，经营没有检疫证明水产苗种的处罚</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</si>
  <si>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</si>
  <si>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对违反《中华人民共和国水生野生动物保护实施条例》规定行为的行政处罚</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</si>
  <si>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</si>
  <si>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对在水生野生动物自然保护区破坏国家重点保护的或者地方重点保护的水生野生动物主要生息繁衍场所行为的处罚</t>
  </si>
  <si>
    <t>对外国人未经批准在中国境内对国家重点保护的水生野生动物进行科学考察、标本采集、拍摄电影、录像行为的处罚</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</si>
  <si>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</si>
  <si>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对违反《中华人民共和国渔业法》规定行为的行政处罚</t>
  </si>
  <si>
    <t>使用全民所有的水域、滩涂从事养殖生产，逾期未开发利用；未依法取得养殖证或者超越养殖证许可范围在全民所有的水域从事养殖生产，妨碍航运、行洪的处罚</t>
  </si>
  <si>
    <t>未经批准在水产种质资源保护区内从事捕捞活动处罚</t>
  </si>
  <si>
    <t>对偷捕、抢夺他人养殖的水产品的或者破坏他人养殖水体、养殖设施行为处罚</t>
  </si>
  <si>
    <t>涂改、买卖、出租或者以其他形式转让捕捞许可证的处罚</t>
  </si>
  <si>
    <t>跨域、重大案件除外</t>
  </si>
  <si>
    <t>对违反捕捞许可证关于作业类型、场所、时限和渔具数量的规定进行捕捞行为的处罚</t>
  </si>
  <si>
    <t>对未依法取得捕捞许可证擅自进行捕捞行为的处罚</t>
  </si>
  <si>
    <t>造成渔业水域生态环境破坏或者渔业污染事故的处罚</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</si>
  <si>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</si>
  <si>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对非法越界捕捞行为的处罚</t>
  </si>
  <si>
    <t>负责对外国人、外国渔船擅自进入中华人民共和国管辖水域从事渔业生产和渔业资源调查活动行为的查处</t>
  </si>
  <si>
    <t>对违反《中华人民共和国渔业法实施细则》规定行为的行政处罚</t>
  </si>
  <si>
    <t>对擅自捕捞国家规定禁止捕捞的珍贵水生动物行为的处罚</t>
  </si>
  <si>
    <t>对中外合资、中外合作经营的渔业企业，违反本实施细则第十六条规定的处罚</t>
  </si>
  <si>
    <t>对违反《辽宁省渔业管理条例》规定行为的行政处罚</t>
  </si>
  <si>
    <t>负责对均未取得渔船检验证、渔船登记证和捕捞许可证的涉渔船舶进入渔港、渔业水域的“涉渔”三无船舶的行政查处</t>
  </si>
  <si>
    <t>负责对未经批准擅自在自然水域捕捞有重要经济价值的水生动物苗种和怀卵亲体行为的查处</t>
  </si>
  <si>
    <t>负责对销售、收购在禁渔区或者禁渔期内捕捞的渔获物行为的查处</t>
  </si>
  <si>
    <t>负责对擅自捕捞有重要经济价值的水生动物苗种行为的查处</t>
  </si>
  <si>
    <t>对实验室在相关实验活动结束后，未依照规定及时将病原微生物菌(毒)种和样本就地销毁或者送交保藏机构保管等行为的处罚</t>
  </si>
  <si>
    <t>对违反《兽药管理条例》有关行为的处罚</t>
  </si>
  <si>
    <t>对无兽药生产、经营许可证生产、经营兽药或者虽有兽药生产、经营许可证而生产、经营假、劣兽药等行为的处罚</t>
  </si>
  <si>
    <t>对兽药生产企业在新兽药监测期内不收集或者不及时报送该新兽药的疗效、不良反应等资料行为的处罚</t>
  </si>
  <si>
    <t>对未经兽医开具处方销售、购买、使用兽用处方药行为的处罚</t>
  </si>
  <si>
    <t>对兽药生产、经营企业把原料药销售给兽药生产企业以外的单位和个人或者兽药经营企业拆零销售原料药行为的处罚</t>
  </si>
  <si>
    <t>对直接将原料药添加到饲料及动物饮用水中或者饲喂动物行为的处罚</t>
  </si>
  <si>
    <t>对抽查检验连续2次不合格等行为的处罚</t>
  </si>
  <si>
    <t>对擅自转移、使用、销毁、销售被查封或者扣押的兽药及有关材料行为的处罚</t>
  </si>
  <si>
    <t>对提供虚假的资料、样品或者采取其他欺骗手段取得兽药生产许可证、兽药经营许可证或者兽药批准证明文件行为的处罚</t>
  </si>
  <si>
    <t>对买卖、出租、出借兽药生产许可证、兽药经营许可证和兽药批准证明文件行为的处罚</t>
  </si>
  <si>
    <t>对未按照规定实施兽药研究试验、生产、经营质量管理规范行为的处罚</t>
  </si>
  <si>
    <t>1对兽药的标签和说明书未经批准或者兽药包装上未附有标签和说明书或者标签和说明书与批准内容不一致行为的处罚</t>
  </si>
  <si>
    <t>1对境外企业在中国直接销售兽药行为的处罚</t>
  </si>
  <si>
    <t>1对未按照国家有关兽药安全使用规定使用兽药或者未建立用药记录或者记录不完整真实等行为的处罚</t>
  </si>
  <si>
    <t>1对销售尚在用药期、休药期内的动物及其产品用于食品消费或者销售含有违禁药物和兽药残留超标的动物产品用于食品消费行为的处罚</t>
  </si>
  <si>
    <t>1对兽药生产企业、经营企业、兽药使用单位和开具处方的兽医人员发现可能与兽药使用有关的严重不良反应不向所在地人民政府兽医行政管理部门报告等行为的处罚</t>
  </si>
  <si>
    <t>对违反《辽宁省畜禽产品质量安全管理条例》有关行为的处罚</t>
  </si>
  <si>
    <t>对收购、屠宰、贮藏、运输知道或者应当知道含有瘦肉精、三聚氰胺等国家规定禁止使用的药品和其他化合物行为的处罚</t>
  </si>
  <si>
    <t>对使用未经高温处理的餐馆、食堂的泔水饲养畜禽的，在垃圾场或者使用垃圾场中的物质饲养畜禽行为的处罚</t>
  </si>
  <si>
    <t>对畜禽产品贮藏经营者未按规定建立或者保存贮藏记录等行为的处罚</t>
  </si>
  <si>
    <t>对未按规定查验畜禽产品检疫合格证明、质量安全检验合格证明行为的处罚</t>
  </si>
  <si>
    <t>对违反《饲料和饲料添加剂管理条例》有关行为的处罚</t>
  </si>
  <si>
    <t>对提供虚假的资料、样品或者采取其他欺骗方式取得许可证明文件行为的处罚</t>
  </si>
  <si>
    <t>对假冒、伪造或者买卖许可证明文件行为的处罚</t>
  </si>
  <si>
    <t>对未取得生产许可证生产饲料、饲料添加剂等行为的处罚</t>
  </si>
  <si>
    <t>对已经取得生产许可证，但不再具备《饲料和饲料添加剂管理条例》第十四条规定的条件而继续生产饲料、饲料添加剂行为的处罚</t>
  </si>
  <si>
    <t>对已经取得生产许可证，但未取得产品批准文号而生产饲料添加剂、添加剂预混合饲料行为的处罚</t>
  </si>
  <si>
    <t>对使用限制使用的饲料原料、单一饲料、饲料添加剂、药物饲料添加剂、添加剂预混合饲料生产饲料，不遵守国务院农业行政主管部门的限制性规定的处罚</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</si>
  <si>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</si>
  <si>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</si>
  <si>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对不按照规定和有关标准对采购的饲料原料、单一饲料、饲料添加剂、药物饲料添加剂、添加剂预混合饲料和用于饲料添加剂生产的原料进行查验或者检验的处罚</t>
  </si>
  <si>
    <t>对饲料、饲料添加剂生产过程中不遵守国务院农业行政主管部门制定的饲料、饲料添加剂质量安全管理规范和饲料添加剂安全使用规范的处罚</t>
  </si>
  <si>
    <t>1对生产的饲料、饲料添加剂未经产品质量检验的处罚</t>
  </si>
  <si>
    <t>1对饲料、饲料添加剂生产企业不依照本条例规定实行采购、生产、销售记录制度或者产品留样观察制度的处罚</t>
  </si>
  <si>
    <t>1对饲料、饲料添加剂生产企业销售的饲料、饲料添加剂未附具产品质量检验合格证或者包装、标签不符合规定的处罚</t>
  </si>
  <si>
    <t>1对《饲料和饲料添加剂管理条例》第二十八条规定的饲料、饲料添加剂，生产企业不主动召回的处罚</t>
  </si>
  <si>
    <t>1对《饲料和饲料添加剂管理条例》第二十八条规定的饲料、饲料添加剂，经营者不停止销售的处罚</t>
  </si>
  <si>
    <t>1对在生产、经营过程中，以非饲料、非饲料添加剂冒充饲料、饲料添加剂或者以此种饲料、饲料添加剂冒充他种饲料、饲料添加剂的处罚</t>
  </si>
  <si>
    <t>1对生产、经营无产品质量标准或者不符合产品质量标准的饲料、饲料添加剂的处罚</t>
  </si>
  <si>
    <t>1对生产、经营的饲料、饲料添加剂与标签标示的内容不一致的处罚</t>
  </si>
  <si>
    <t>1对养殖者在饲料或者动物饮用水中添加国务院农业行政主管部门公布禁用的物质以及对人体具有直接或者潜在危害的其他物质，或者直接使用上述物质养殖动物的处罚</t>
  </si>
  <si>
    <t>对违反《乳品质量安全管理条例》有关行为的处罚</t>
  </si>
  <si>
    <t>对生鲜乳收购者在生鲜乳收购过程中加入非食品用化学物质或者其他可能危害人体健康的物质行为的处罚</t>
  </si>
  <si>
    <t>对生产、销售不符合乳品质量安全国家标准乳品行为的处罚</t>
  </si>
  <si>
    <t>对奶畜养殖者、生鲜乳收购者在发生乳品质量安全事故后未报告、处置行为的处罚</t>
  </si>
  <si>
    <t>对未取得生鲜乳收购许可证收购生鲜乳等行为的处罚</t>
  </si>
  <si>
    <t>对违反《中华人民共和国动物防疫法》有关行为的处罚</t>
  </si>
  <si>
    <t>对饲养的动物不按照动物疫病强制免疫计划进行免疫接种等行为的处罚</t>
  </si>
  <si>
    <t>对不按照国务院兽医主管部门规定处置有关经检疫不合格的动物、动物产品和物品等行为的处罚</t>
  </si>
  <si>
    <t>对违法屠宰、经营、运输动物或者生产、经营、加工、贮藏、运输动物产品行为的处罚</t>
  </si>
  <si>
    <t>对兴办动物饲养场（养殖小区）和隔离场所，动物屠宰加工场所，以及动物和动物产品无害化处理场所，未取得动物防疫条件合格证等行为的处罚</t>
  </si>
  <si>
    <t>对屠宰、经营、运输的动物未附有检疫证明，经营和运输的动物产品未附有检疫证明、检疫标志或者参加展览、演出和比赛的动物未附有检疫证明行为的处罚</t>
  </si>
  <si>
    <t>对转让、伪造或者变造检疫证明、检疫标志或者畜禽标识行为的处罚</t>
  </si>
  <si>
    <t>对不遵守县级以上人民政府及其兽医主管部门依法作出的有关控制、扑灭动物疫病规定等行为的处罚</t>
  </si>
  <si>
    <t>对未取得动物诊疗许可证从事动物诊疗活动或者动物诊疗机构造成动物疫病扩散行为的处罚</t>
  </si>
  <si>
    <t>对未经兽医执业注册从事动物诊疗活动行为的处罚</t>
  </si>
  <si>
    <t>对不履行动物疫情报告义务等行为的处罚</t>
  </si>
  <si>
    <t>违反《动物防疫条件审查办法》行为的处罚</t>
  </si>
  <si>
    <t>对变更场所地址或者经营范围，未按规定重新申请《动物防疫条件合格证》行为的处罚</t>
  </si>
  <si>
    <t>对经营动物和动物产品的集贸市场不符合动物防疫条件行为的处罚</t>
  </si>
  <si>
    <t>对转让、伪造或者变造《动物防疫条件合格证》或者使用转让、伪造、变造《动物防疫条件合格证》行为的处罚</t>
  </si>
  <si>
    <t>违反《动物检疫管理办法》行为的处罚</t>
  </si>
  <si>
    <t>对跨省、自治区、直辖市引进有关动物未报告行为的处罚</t>
  </si>
  <si>
    <t>对跨省、自治区、直辖市引进有关动物未按规定进行隔离观察行为的处罚</t>
  </si>
  <si>
    <t>违反《动物诊疗机构管理办法》行为的处罚</t>
  </si>
  <si>
    <t>对超出动物诊疗许可证核定的诊疗活动范围从事动物诊疗活动等行为的处罚</t>
  </si>
  <si>
    <t>对使用伪造、变造、受让、租用、借用的动物诊疗许可证行为的处罚</t>
  </si>
  <si>
    <t>对动物诊疗场所不再具备《动物诊疗管理办法》第五条、第六条规定条件行为的处罚</t>
  </si>
  <si>
    <t>对动物诊疗机构变更机构名称或者法定代表人未办理手续等行为的处罚</t>
  </si>
  <si>
    <t xml:space="preserve">对动物诊疗机构随意处置有关物品行为的处罚 </t>
  </si>
  <si>
    <t>违反《执业兽医管理办法》行为的处罚</t>
  </si>
  <si>
    <t>对超出注册机关核定的执业范围从事动物诊疗活动等行为的处罚</t>
  </si>
  <si>
    <t>对使用伪造、变造、受让、租用、借用的兽医师执业证书或者助理兽医师执业证书行为的处罚</t>
  </si>
  <si>
    <t>对不使用病历，或者应当开具处方未开具处方等行为的处罚</t>
  </si>
  <si>
    <t>对不按照规定区域从业或者不按要求参加动物疫病预防、控制和扑灭活动行为的处罚</t>
  </si>
  <si>
    <t>违反《辽宁省无规定动物疫病区管理办法》行为的处罚</t>
  </si>
  <si>
    <t>对家畜家禽未实行舍饲圈养或者定点放养行为的处罚</t>
  </si>
  <si>
    <t>对输入我省无疫区、缓冲区的相关易感动物、动物产品，未经指定通道进入等行为的处罚</t>
  </si>
  <si>
    <t>违反《重大动物疫情应急条例》行为的处罚</t>
  </si>
  <si>
    <t>对拒绝、阻碍重大动物疫情监测或者不及时报告重大动物疫情行为的处罚</t>
  </si>
  <si>
    <t>对擅自采取重大动物疫病病料或者在重大动物疫病病原分离时不遵守国家有关生物安全管理规定行为的处罚</t>
  </si>
  <si>
    <t>对国内重大动物疫情发生期间未经动物防疫监督检查站输入输出动物及动物产品行为的处罚</t>
  </si>
  <si>
    <t>违反《病原微生物实验室生物安全管理条例》的处罚</t>
  </si>
  <si>
    <t>对未依照实验室规定在明显位置标示国务院卫生主管部门和兽医主管部门规定的生物危险标识和生物安全实验室级别标志等行为的处罚</t>
  </si>
  <si>
    <t>对实验室工作人员出现该实验室从事的病原微生物相关实验活动有关的感染临床症状或者体征，以及实验室发生高致病性病原微生物泄漏未依照规定报告或者未采取控制措施行为的处罚</t>
  </si>
  <si>
    <t>对违反《辽宁省渔港管理条例》行为的处罚</t>
  </si>
  <si>
    <t>对侵占和破坏渔港行为的处罚</t>
  </si>
  <si>
    <t>对未经渔港监督机构批准在渔港及渔港水域内新建、改建、扩建各种设施或进行水上、水下施工作业行为的处罚</t>
  </si>
  <si>
    <t>对进出渔港未按规定办理签证等行为的处罚</t>
  </si>
  <si>
    <t xml:space="preserve">对在渔港水域从事有碍海上交通安全的捕捞作业和养殖生产活动行为的处罚
</t>
  </si>
  <si>
    <t>对向渔港水域内排放油类、油类混合物、回填物、废弃物和其它有毒有害物质的处罚</t>
  </si>
  <si>
    <t>对未经批准在渔港装卸易燃、易爆及有毒、危险物品行为的处罚</t>
  </si>
  <si>
    <t>对船舶在渔港水域航行、作业、停泊时，损坏其安全设施和作业设施行为的处罚</t>
  </si>
  <si>
    <t>对阻碍渔港监督检查人员依法执行职务行为的处罚</t>
  </si>
  <si>
    <t>对未按照规定对染疫畜禽和病害畜禽养殖废弃物进行无害化处理的行为的处罚</t>
  </si>
  <si>
    <t>对违反《中华人民共和国航标条例》行为的处罚</t>
  </si>
  <si>
    <t>对触碰航标不报告行为的处罚</t>
  </si>
  <si>
    <t>对危害航标行为的处罚</t>
  </si>
  <si>
    <t>对破坏航标辅助设施行为的处罚</t>
  </si>
  <si>
    <t>对影响航标工作效能行为的处罚</t>
  </si>
  <si>
    <t>对碍航物所有人或经营人不报告航行障碍行为的处罚</t>
  </si>
  <si>
    <t>肥料监督检查</t>
  </si>
  <si>
    <t>土地承包和承包合同管理监督检查</t>
  </si>
  <si>
    <t>对农产品的监督抽查和现场检查</t>
  </si>
  <si>
    <t>农产品地理标志监督检查</t>
  </si>
  <si>
    <t>现场检查农产品生产、收购、贮存、运输以及农业投入品经营、使用等活动，抽样检验农产品和农业投入品</t>
  </si>
  <si>
    <t>对运输中的农产品进行质量安全检查</t>
  </si>
  <si>
    <t>绿色食品及绿色食品标志监督检查</t>
  </si>
  <si>
    <t>水产苗种生产、经营情况检查</t>
  </si>
  <si>
    <t>渔政执法检查</t>
  </si>
  <si>
    <t>兽药监督检查</t>
  </si>
  <si>
    <t>饲料和饲料添加剂监督检查</t>
  </si>
  <si>
    <t>畜禽屠宰活动监督检查</t>
  </si>
  <si>
    <t>对违反《农业机械安全监督管理条例》行为的强制</t>
  </si>
  <si>
    <t>对违法农业机械及其证书、牌照、操作证件的扣押</t>
  </si>
  <si>
    <t>对存在事故隐患农业机械的扣押</t>
  </si>
  <si>
    <t>对违法调运植物和植物产品的封存、没收、销毁</t>
  </si>
  <si>
    <t>对不符合农产品质量安全标准的农产品、违法生产经营和使用的农业投入品进行查封、扣押</t>
  </si>
  <si>
    <t>对有证据证明违法生产经营的种子、工具及生产经营场所的查封和扣押</t>
  </si>
  <si>
    <t>对违法生产、经营、使用的农药、工具和场所扣押或查封</t>
  </si>
  <si>
    <t>对渔业船舶、设施的强制措施</t>
  </si>
  <si>
    <t>对于违法从事捕捞活动的物品暂扣</t>
  </si>
  <si>
    <t>对经检测不符合畜产品质量标准的畜产品采取的查封、扣押强制措施</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</si>
  <si>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</si>
  <si>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对不符合乳品质量安全国家标准的生鲜乳采取销毁或者其他无害化处理强制措施</t>
  </si>
  <si>
    <t>对有证据证明可能是假、劣兽药采取查封、扣押的行政强制措施</t>
  </si>
  <si>
    <t>对染疫或者疑似染疫动物、动物产品及相关物品进行隔离、查封、扣押</t>
  </si>
  <si>
    <t>对违法生猪屠宰活动有关的场所、设施的查封和对违法生猪屠宰活动有关的生猪、生猪产品以及屠宰工具和设备的扣押</t>
  </si>
  <si>
    <t>重点保护野生动物造成农作物或者其他损失的补偿费</t>
  </si>
  <si>
    <t>行政给付</t>
  </si>
  <si>
    <t>渔业资源增殖保护费的征收</t>
  </si>
  <si>
    <t>行政征收</t>
  </si>
  <si>
    <t>渔港费收</t>
  </si>
  <si>
    <t>海蜇专项资源增殖保护费</t>
  </si>
  <si>
    <t>对用人单位遵守劳动保障法律法规和规章情况的检查</t>
  </si>
  <si>
    <t>市人社局</t>
  </si>
  <si>
    <t>市、县级人力资源和社会保障部门承接</t>
  </si>
  <si>
    <t>省直管单位、专项计划、重大案件除外</t>
  </si>
  <si>
    <t>加强使用劳务派遣用工单位监督检查</t>
  </si>
  <si>
    <t>省专项计划、重大案件、投诉案件除外</t>
  </si>
  <si>
    <t>对人力资源服务机构经营活动依法进行行政检查</t>
  </si>
  <si>
    <t>对职业介绍机构的检查</t>
  </si>
  <si>
    <t>职业技能培训教育机构检查</t>
  </si>
  <si>
    <t>地方职业技能考核鉴定机构设立备案</t>
  </si>
  <si>
    <t>市人力资源和社会保障部门承接</t>
  </si>
  <si>
    <t>对违反《中华人民共和国劳动法》行为的处罚</t>
  </si>
  <si>
    <t>对用人单位在招聘人员时存在民族、性别、宗教信仰等歧视的行为的处罚</t>
  </si>
  <si>
    <t>省直管单位、重大案件、专项计划除外</t>
  </si>
  <si>
    <t>对用人单位违法延长劳动者工作时间的行为的处罚。</t>
  </si>
  <si>
    <t>市级人力资源和社会保障部门承接</t>
  </si>
  <si>
    <t>对非法招用、使用或介绍童工、未成年人就业，违反童工、未成年人保护规定的行为的处罚</t>
  </si>
  <si>
    <t>对用人单位违反女职工保护规定的行为的处罚。</t>
  </si>
  <si>
    <t>对违反《中华人民共和国劳动合同法》行为的处罚</t>
  </si>
  <si>
    <t>对用人单位未按规定建立职工名册的行为的处罚</t>
  </si>
  <si>
    <t>对用人单位扣押劳动者居民身份证等证件、扣押劳动者档案或者其他物品以及以担保或其他名义向劳动者收取财物的行为的处罚</t>
  </si>
  <si>
    <t>对违反有关劳务派遣规定的行为的处罚</t>
  </si>
  <si>
    <t>对违反《中华人民共和国就业促进法》行为的处罚</t>
  </si>
  <si>
    <t>对职业中介机构违反有关规定的行为的处罚</t>
  </si>
  <si>
    <t>对企业未按照国家规定提取职工教育经费，或者挪用职工教育经费的行为的处罚</t>
  </si>
  <si>
    <t>对用人单位提供虚假招聘信息、发布虚假招聘广告的、招用无合法身份证件的人员或者以招用人员为名牟取不正当利益等违法活动的行为的处罚</t>
  </si>
  <si>
    <t>对违反《就业服务与就业管理规定》行为的处罚</t>
  </si>
  <si>
    <t>对违反《辽宁省就业促进条例》行为的处罚</t>
  </si>
  <si>
    <t>对违反《辽宁省职工劳动权益保障条例》行为的处罚</t>
  </si>
  <si>
    <t>对违反《辽宁省工资支付规定》行为的处罚</t>
  </si>
  <si>
    <t>对未制定工资支付制度或者工资制度未向劳动者公布等行为的处罚</t>
  </si>
  <si>
    <t>对用人单位未按规定缴纳工资保证金的行为的处罚</t>
  </si>
  <si>
    <t>成品油零售经营资格审核</t>
  </si>
  <si>
    <t>市商务局</t>
  </si>
  <si>
    <t>市商务部门承接</t>
  </si>
  <si>
    <t>对《流通领域食品安全管理办法》中规定的违法行为的处罚</t>
  </si>
  <si>
    <t>市级市场监督管理部门承接</t>
  </si>
  <si>
    <t>重大案件除外（</t>
  </si>
  <si>
    <t>对违反《对外承包工程管理条例》行为的处罚</t>
  </si>
  <si>
    <t>对未建立并严格执行工程质量和安全生产管理的规章制度等行为的处罚</t>
  </si>
  <si>
    <t>对以不正当的低价承揽工程项目、串通投标或者进行商业贿赂等行为的处罚</t>
  </si>
  <si>
    <t>对与境外工程项目发包人订立合同后，未及时向中国驻该工程项目所在国使馆（领馆）报告等行为的处罚</t>
  </si>
  <si>
    <t>对未依法取得许可或者有重大违法行为的中介机构招用外派人员等行为的处罚</t>
  </si>
  <si>
    <t>对违反《美容美发业管理暂行办法》行为的处罚</t>
  </si>
  <si>
    <t>对违反《洗染业管理办法》行为的处罚</t>
  </si>
  <si>
    <t>对违反《零售商促销行为管理办法》行为的处罚</t>
  </si>
  <si>
    <t>对违反《零售商供应商公平交易管理办法》行为的处罚</t>
  </si>
  <si>
    <t>对违反《生活必需品市场供应应急管理办法》行为的处罚</t>
  </si>
  <si>
    <t>市、县级市场监督管理部门承接</t>
  </si>
  <si>
    <t>对违反《家电维修服务业管理办法》行为的处罚</t>
  </si>
  <si>
    <t>对违反《家庭服务业管理暂行办法》行为的处罚</t>
  </si>
  <si>
    <t>对未公开服务项目、收费标准和投诉监督电话的处罚</t>
  </si>
  <si>
    <t>对未按要求建立工作档案、跟踪管理制度，对消费者和家庭服务员之间的投诉不予妥善处理的处罚</t>
  </si>
  <si>
    <t>对未按要求提供信息的处罚</t>
  </si>
  <si>
    <t>对以低于成本价格或抬高价格等手段进行不正当竞争等行为的处罚</t>
  </si>
  <si>
    <t>对未按要求订立家庭服务合同的，拒绝家庭服务员获取家庭服务合同的处罚</t>
  </si>
  <si>
    <t>对违反《商务领域标准化管理办法（试行）》行为的处罚</t>
  </si>
  <si>
    <t>对违反《商业特许经营管理条例》行为的处罚</t>
  </si>
  <si>
    <t>对特许人未按规定办理备案的处罚</t>
  </si>
  <si>
    <t>对特许人未按规定将上一年度订立、撤销、终止、续签的合同向备案机关报告的处罚</t>
  </si>
  <si>
    <t>对特许人从事特许经营活动拥有直营店数量少于2个，并且经营时间不超过1年行为的处罚</t>
  </si>
  <si>
    <t>特许人要求被特许人事先支付费用，而未向被特许人说明其用途等行为的处罚</t>
  </si>
  <si>
    <t>对特许人的特许经营信息披露违法行为的处罚</t>
  </si>
  <si>
    <t>对特许人未按规定向被特许人提供相关信息的处罚</t>
  </si>
  <si>
    <t>对违反《成品油市场管理办法》行为的处罚</t>
  </si>
  <si>
    <t>对违反《单用途商业预付卡管理办法（试行）》行为的处罚</t>
  </si>
  <si>
    <t>对单用途商业预付卡发卡企业未备案登记的处罚</t>
  </si>
  <si>
    <t xml:space="preserve">对单用途商业预付卡发卡企业或售卡企业未履行公示告知义务的处罚
</t>
  </si>
  <si>
    <t>对单用途商业预付卡发卡企业或售卡企业未留存购卡人及其代理人有关信息的处罚</t>
  </si>
  <si>
    <t>对单用途商业预付卡发卡企业或售卡企业保存购卡人信息不够5年或非法向第三方提供信息的处罚</t>
  </si>
  <si>
    <t>对单用途商业预付卡发卡企业或售卡企业未执行大额购卡银行转账和信息登记规定的处罚</t>
  </si>
  <si>
    <t>对单用途商业预付卡发卡企业或售卡企业未执行限额发卡规定的处罚</t>
  </si>
  <si>
    <t>对单用途商业预付卡发卡企业或售卡企业未执行预付卡有效期规定，或未提供配套服务的处罚</t>
  </si>
  <si>
    <t>对单用途商业预付卡使用单用途卡购买商品后退货的，发卡企业或受理企业未执行资金退卡规定的处罚</t>
  </si>
  <si>
    <t>对单用途商业预付卡发卡企业或售卡企业未依单用途卡章程或协议约定提供退卡服务，或未存留退卡人有关信息的处罚</t>
  </si>
  <si>
    <t>对单用途商业预付卡发卡企业或售卡企业终止兑付未到期单用途卡，但未提供免费退卡服务或无履行公示义务的处罚</t>
  </si>
  <si>
    <t>1对单用途商业预付卡发卡企业超范围使用预收资金的处罚</t>
  </si>
  <si>
    <t>1对单用途商业预付卡发卡企业预收资金余额超过规定比例的处罚</t>
  </si>
  <si>
    <t>1对单用途商业预付卡发卡企业未实行资金存管制度，以及存管资金低于规定比例的处罚</t>
  </si>
  <si>
    <t>1对单用途商业预付卡发卡企业未确定资金存管账户，未与存管银行签订资金存管协议的处罚</t>
  </si>
  <si>
    <t>1对单用途商业预付卡发卡企业未按规定填报上一季度单用途卡业务情况的处罚</t>
  </si>
  <si>
    <t>1对发卡企业对隶属的售卡企业疏于管理的处罚</t>
  </si>
  <si>
    <t>1对发卡企业未按规定建立与发行卡规模相适应的业务处理系统；发生重大技术故障未向备案机关报告的处罚</t>
  </si>
  <si>
    <t>1单用途商业预付卡发卡企业受到行政处罚信息公示</t>
  </si>
  <si>
    <t>对违反《旧电器电子产品流通管理办法》行为的处罚</t>
  </si>
  <si>
    <t>对经营者收购旧电器电子产品时未对收购产品进行登记、经营者未建立旧电器电子产品档案资料的处罚</t>
  </si>
  <si>
    <t>对旧电器电子产品市场未建立旧电器电子经营者档案、未记录经营者身份信息和信用信息的或未如实记录的处罚</t>
  </si>
  <si>
    <t>对经营者将流通过程中获得的信息用于无关的领域的、未提示出售人在出售前妥善处置相关信息的、违反《保守国家秘密法》和国家有关保密规定的处罚</t>
  </si>
  <si>
    <t>对待售的旧电器电子产品未在显著位置标识为旧货的处罚</t>
  </si>
  <si>
    <t>对经营者未向购买者明示产品有关情况的处罚</t>
  </si>
  <si>
    <t>对经营者未向购买者出具销售凭证或发票、经营者未提供不少于3个月的免费包修服务或未履行三宝责任的处罚</t>
  </si>
  <si>
    <t xml:space="preserve">对经营者和旧电器电子产品市场未配合检查或未如实提供材料的、经营者和旧电器电子产品市场未按要求及时报送相关信息和数据的处罚    
</t>
  </si>
  <si>
    <t>对经营者违规收购和销售旧电器电子产品的处罚</t>
  </si>
  <si>
    <t>对违反《汽车销售管理办法》行为的处罚</t>
  </si>
  <si>
    <t>对违反《二手车流通管理办法》法行为的处罚</t>
  </si>
  <si>
    <t>对违反《餐饮业经营管理办法》行为的处罚</t>
  </si>
  <si>
    <t>对违反《对外劳务合作管理条例》行为的处罚</t>
  </si>
  <si>
    <t>对以商务、旅游、留学等名义组织劳务人员赴国外工作等行为的处罚  </t>
  </si>
  <si>
    <t>对未依照本条例规定缴存或者补足备用金的处罚</t>
  </si>
  <si>
    <t>对未安排劳务人员接受培训，组织劳务人员赴国外工作等行为的处罚</t>
  </si>
  <si>
    <t>对未与国外雇主订立劳务合作合同，组织劳务人员赴国外工作等行为的处罚</t>
  </si>
  <si>
    <t>对未将服务合同或者劳动合同、劳务合作合同副本以及劳务人员名单报商务主管部门备案等行为的处罚</t>
  </si>
  <si>
    <t>对商业特许经营企业的监督检查</t>
  </si>
  <si>
    <t>对洗染业行业的监督检查</t>
  </si>
  <si>
    <t>对美容美发业的监督检查</t>
  </si>
  <si>
    <t>对零售商供应商的监督检查</t>
  </si>
  <si>
    <t>零售商供应商公平交易的监督检查</t>
  </si>
  <si>
    <t>零售商促销行为的监督检查</t>
  </si>
  <si>
    <t>对家电维修服务业的监督检查</t>
  </si>
  <si>
    <t>对旧电器电子产品市场的监督检查</t>
  </si>
  <si>
    <t>对二手车市场经营者、经营主体的监督检查</t>
  </si>
  <si>
    <t>对汽车销售及相关服务活动的日常监督检查</t>
  </si>
  <si>
    <t>对报废汽车回收企业实施经常性的监督管理</t>
  </si>
  <si>
    <t>对成品油市场的监督检查</t>
  </si>
  <si>
    <t>对原油市场的监督检查</t>
  </si>
  <si>
    <t>对家庭服务业的监督检查</t>
  </si>
  <si>
    <t>对餐饮行业开展反食品浪费相关行为进行监督检查</t>
  </si>
  <si>
    <t>对单用途预付卡企业监督检查</t>
  </si>
  <si>
    <t>对再生资源企业进行监督检查</t>
  </si>
  <si>
    <t>对排放污染物的企业事业单位和其他生产经营者进行现场检查</t>
  </si>
  <si>
    <t>市生态环境局</t>
  </si>
  <si>
    <t>市、县级生态环境部门承接</t>
  </si>
  <si>
    <t>跨区域、跨流域以及重大案件除外</t>
  </si>
  <si>
    <t>对城镇污水处理厂污染物排放情况的检查</t>
  </si>
  <si>
    <t>对机动车排放检验机构的排放检验情况监督检查</t>
  </si>
  <si>
    <t>市级生态环境部门承接</t>
  </si>
  <si>
    <t>对排放环境噪声单位的执法检查</t>
  </si>
  <si>
    <t>在线监控现场检查</t>
  </si>
  <si>
    <t>对核技术利用、伴生放射性矿开发利用中的放射性污染防治进行监督检查</t>
  </si>
  <si>
    <t>负责对辖区内因电磁辐射活动造成的环境影响实施监督管理</t>
  </si>
  <si>
    <t>电磁基站项目为登记表备案制，由市县生态环境部门管理</t>
  </si>
  <si>
    <t>核技术利用单位监督检查</t>
  </si>
  <si>
    <t>对放射性废物处理、贮存和处置等活动的安全性进行监督检查</t>
  </si>
  <si>
    <t>对违反《中华人民共和国放射性污染防治法》行为的处罚</t>
  </si>
  <si>
    <t>对放射性污染建设项目的环境影响评价文件未编制等行为的行政处罚</t>
  </si>
  <si>
    <t>对未建造放射性污染防治设施等行为的行政处罚</t>
  </si>
  <si>
    <t>按照审批权限管理，跨区域、跨流域以及重大案件除外</t>
  </si>
  <si>
    <t>对违法生产、销售、使用、转让、进口、贮存放射性同位素和射线装置以及装备有放射性同位素仪表的行政处罚</t>
  </si>
  <si>
    <t>对产生放射性固体废物的单位未按规定对放射性固体废物进行处置的行政处罚</t>
  </si>
  <si>
    <t>对未经许可擅自从事贮存和处置放射性固体废物活动等行为的行政处罚</t>
  </si>
  <si>
    <t>对违反《中华人民共和国核安全法》行为的处罚</t>
  </si>
  <si>
    <t>对核设施营运单位未对核设施周围环境中所含的放射性核素的种类、浓度或者核设施流出物中的放射性核素总量实施监测，或者未按照规定报告监测结果的行政处罚</t>
  </si>
  <si>
    <t>对违反《放射性废物安全管理条例》行为的处罚</t>
  </si>
  <si>
    <t>对核设施营运单位未按照规定将其产生的废旧放射源送交贮存、处置等行为的行政处罚</t>
  </si>
  <si>
    <t>对核设施营运单位、核技术利用单位或者放射性固体废物贮存、处置单位未按照规定如实报告放射性废物管理有关情况的行政处罚</t>
  </si>
  <si>
    <t>对核设施营运等单位单位未按照规定对有关工作人员进行技术培训和考核的行政处罚</t>
  </si>
  <si>
    <t>对违反《放射性同位素与射线装置安全和防护条例》行为的处罚</t>
  </si>
  <si>
    <t>对无许可证从事放射性同位素和射线装置生产、销售、使用活动等行为的行政处罚</t>
  </si>
  <si>
    <t>对生产、销售、使用放射性同位素和射线装置的单位变更单位名称、地址、法定代表人，未依法办理许可证变更手续的行政处罚</t>
  </si>
  <si>
    <t>对伪造、变造、转让生产、销售、使用放射性同位素和射线装置许可证的行政处罚</t>
  </si>
  <si>
    <t>对伪造、变造、转让放射性同位素进口和转让批准文件的行政处罚</t>
  </si>
  <si>
    <t>对转入、转出放射性同位素未按照规定备案等行为的行政处罚</t>
  </si>
  <si>
    <t>对未建立放射性同位素产品台账等行为的行政处罚</t>
  </si>
  <si>
    <t>对未按照规定对废旧放射源进行处理等行为的行政处罚</t>
  </si>
  <si>
    <t>对造成辐射事故的行政处罚</t>
  </si>
  <si>
    <t>对生产、销售、使用放射性同位素和射线装置的单位被责令限期整改，逾期不整改或者经整改仍不符合原发证条件的行政处罚</t>
  </si>
  <si>
    <t>对违反《放射性同位素与射线装置安全和防护管理办法》行为的处罚</t>
  </si>
  <si>
    <t>对生产、销售、使用放射性同位素与射线装置的单位未按规定对相关场所进行辐射监测等行为的行政处罚</t>
  </si>
  <si>
    <t>对生产、销售、使用放射性同位素的单位未按规定进行备案的行政处罚</t>
  </si>
  <si>
    <t>对违反《电磁辐射环境保护管理办法》行为的处罚</t>
  </si>
  <si>
    <t>对电磁辐射建设项目不按规定进行环境影响评价等行为的行政处罚</t>
  </si>
  <si>
    <t>对擅自改变环境影响报告书（表）中所批准的电磁辐射设备的功率的行政处罚</t>
  </si>
  <si>
    <t>对未按照规定对废旧放射源进行处理等行为的行政强制</t>
  </si>
  <si>
    <t>对核设施营运单位未按照规定将其产生的废旧放射源送交贮存、处置等行为的行政强制</t>
  </si>
  <si>
    <t>对产生放射性固体废物的单位未按规定对放射性固体废物进行处置的行政强制</t>
  </si>
  <si>
    <t>重污染天气应急预案备案管理</t>
  </si>
  <si>
    <t>对违反《辽宁省畜禽屠宰管理条例》行为的处罚</t>
  </si>
  <si>
    <t>对未经定点非法从事畜禽屠宰活动的处罚</t>
  </si>
  <si>
    <t>市市场监管局</t>
  </si>
  <si>
    <t>对畜禽定点屠宰厂、点未按规定进行畜禽屠宰和肉品品质检验的，未如实记录、保存畜禽来源和畜禽产品流向的处罚</t>
  </si>
  <si>
    <t>对畜禽定点屠宰厂、点出厂未经肉品品质检验或者经肉品品质检验不合格的畜禽产品的处罚</t>
  </si>
  <si>
    <t>对畜禽定点屠宰厂、点以及其他单位和个人对畜禽、畜禽产品注水或者注入其他物质的处罚</t>
  </si>
  <si>
    <t>对畜禽定点屠宰厂、点屠宰注水或者注入其他物质的畜禽的处罚</t>
  </si>
  <si>
    <t>对运输畜禽产品不符合规定条件的处罚</t>
  </si>
  <si>
    <t>对为未经定点违法从事畜禽屠宰活动的单位或者个人提供畜禽屠宰场所或者畜禽产品储存设施，或者为对畜禽、畜禽产品注水或者注入其他物质的单位或者个人提供场所的处罚</t>
  </si>
  <si>
    <t>对违反规定加工、销售种猪和晚阉猪肉品的处罚</t>
  </si>
  <si>
    <t>特种设备作业人员考试机构的确定</t>
  </si>
  <si>
    <t>市市场监督管理部门承接</t>
  </si>
  <si>
    <t>对违反《辽宁省食品安全条例》行为的处罚</t>
  </si>
  <si>
    <t>对违反食用农产品集中交易市场开办者未履行相关查验义务的或者未设置信息公示栏的处罚</t>
  </si>
  <si>
    <t>市、县级市场监督管理局部门承接</t>
  </si>
  <si>
    <t>按照《市场监督管理行政处罚程序暂行规定》（2018年12月21日国家市场监督管理总局令第2号公布）第十四条规定执行</t>
  </si>
  <si>
    <t>对违反进入市场销售的食用农产品在保鲜、贮存、运输过程中使用不符合食品安全标准的保鲜剂、防腐剂等食品添加剂和包装材料等食品相关产品或者添加有毒有害物质的处罚</t>
  </si>
  <si>
    <t>对违反进口食品、食品添加剂的经营者未履行查验义务的处罚</t>
  </si>
  <si>
    <t>对违反食品生产经营者未按照规定建立并保存食品添加剂使用记录，未按照规定使用专用贮存设施、未标示 “ 食品添加剂 ” 字样或者未在盛装的容器上标明食品添加剂具体名称等行为的处罚</t>
  </si>
  <si>
    <t>对违反未取得食品生产加工小作坊许可证、小餐饮经营许可证从事食品生产经营活动等行为的处罚</t>
  </si>
  <si>
    <t>对违反在县级人民政府划定区域内未取得食品摊贩登记备案卡从事食品摊贩经营活动等行为的处罚</t>
  </si>
  <si>
    <t>对违反将食品生产加工小作坊许可证、小餐饮经营许可证出租、出借或者以其他形式非法转让等行为的处罚</t>
  </si>
  <si>
    <t>对违反食品生产加工小作坊、小餐饮和食品摊贩生产经营食品不符合食品安全标准等行为的处罚</t>
  </si>
  <si>
    <t>对违反食品生产加工小作坊接受食品生产企业或者其他食品生产加工小作坊委托生产加工或者分装食品等行为的处罚</t>
  </si>
  <si>
    <t>对违反食品生产加工小作坊、小餐饮、食品摊贩未公示许可证、登记备案卡等信息等行为的处罚</t>
  </si>
  <si>
    <t>1对违反已取得许可证或者登记备案卡的食品生产加工小作坊、小餐饮和食品摊贩在检查中发现不符合本条例规定条件，继续从事食品生产经营行为的处罚</t>
  </si>
  <si>
    <t>1对违反食品生产加工小作坊、小餐饮服务提供者在十二个月内累计三次因违反本条例规定受到责令停产停业、吊销许可证以外处罚</t>
  </si>
  <si>
    <t>1对违反被吊销食品生产加工小作坊许可证、小餐饮经营许可证的食品生产经营者及其法定代表人、直接负责的主管人员和其他直接责任人员处罚</t>
  </si>
  <si>
    <t>对违反《缺陷汽车产品召回管理条例》行为的处罚</t>
  </si>
  <si>
    <t>对汽车生产者未保存有关汽车产品、车主的信息记录等行为的处罚</t>
  </si>
  <si>
    <t>对生产者、经营者不配合产品质量监督部门缺陷调查等行为的处罚</t>
  </si>
  <si>
    <t>对生产者未停止生产、销售或者进口缺陷汽车产品等行为的处罚</t>
  </si>
  <si>
    <t>对违反《认证机构管理办法》行为的处罚</t>
  </si>
  <si>
    <t>对认证人员未按照认证规则要求，应当进入现场而未进入现场进行审核、检查或者审查等行为的处罚</t>
  </si>
  <si>
    <t>对受到告诫或者警告后仍未改正等行为的处罚</t>
  </si>
  <si>
    <t>对与认证有关的检查机构、实验室增加、减少、遗漏基本认证程序行为的处罚</t>
  </si>
  <si>
    <t>对违反《认证证书和认证标志管理办法》行为的处罚</t>
  </si>
  <si>
    <t>对混淆使用认证证书和认证标志行为的处罚</t>
  </si>
  <si>
    <t>对伪造、冒用认证证书行为的处罚</t>
  </si>
  <si>
    <t>对非法买卖或者转让认证证书行为的处罚</t>
  </si>
  <si>
    <t>对认证机构自行制定的认证标志行为的处罚</t>
  </si>
  <si>
    <t>对认证机构未按照规定向公布相关信息行为的处罚</t>
  </si>
  <si>
    <t>对认证机构发现其认证的产品、服务、管理体系不能持续符合认证要求，不及时暂停其使用认证证书和认证标志，或者不及时撤销认证证书或者停止其使用认证标志的处罚</t>
  </si>
  <si>
    <t>对伪造、变造、冒用、非法买卖认证标志行为的行政处罚</t>
  </si>
  <si>
    <t>对违反《网络餐饮服务食品安全监督管理办法》行为的处罚</t>
  </si>
  <si>
    <t>对入网餐饮服务提供者不具备实体经营门店，未依法取得食品经营许可证的处罚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</si>
  <si>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</si>
  <si>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</si>
  <si>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对网络餐饮服务第三方平台提供者未设置专门的食品安全管理机构，配备专职食品安全管理人员，或者未按要求对食品安全管理人员进行培训、考核并保存记录的处罚</t>
  </si>
  <si>
    <t>对网络餐饮服务第三方平台提供者未对入网餐饮服务提供者的食品经营许可证进行审查和对网络餐饮服务第三方平台提供者未与入网餐饮服务提供者签订食品安全协议的处罚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</si>
  <si>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</si>
  <si>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对网络餐饮服务第三方平台提供者提供的食品配送容器、餐具和包装材料不符合规定的处罚</t>
  </si>
  <si>
    <t>对网络餐饮服务第三方平台提供者和入网餐饮服务提供者未对送餐人员进行食品安全培训和管理，或者送餐单位未对送餐人员进行食品安全培训和管理，或者未按要求保存培训记录的处罚</t>
  </si>
  <si>
    <t>对送餐人员未履行使用安全、无害的配送容器等义务的处罚</t>
  </si>
  <si>
    <t>对网络餐饮服务第三方平台提供者和自建网站餐饮服务提供者未按要求记录、保存网络订餐信息的处罚</t>
  </si>
  <si>
    <t>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</si>
  <si>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1对网络餐饮服务第三方平台提供者未按要求建立消费者投诉举报处理制度，公开投诉举报方式，或者未对涉及消费者食品安全的投诉举报及时进行处理的处罚</t>
  </si>
  <si>
    <t>1对入网餐饮服务提供者未履行制定实施原料控制要求等义务等行为的处罚</t>
  </si>
  <si>
    <t>1对入网餐饮服务提供者使用腐败变质、油脂酸败、霉变生虫、污秽不洁、混有异物、掺假掺杂或者感官性状异常等原料加工食品的处罚</t>
  </si>
  <si>
    <t>1对入网餐饮服务提供者未定期维护食品贮存、加工、清洗消毒等设施、设备，或者未定期清洗和校验保温、冷藏和冷冻等设施、设备的处罚</t>
  </si>
  <si>
    <t>1对入网餐饮服务提供者将订单委托其他食品经营者加工制作，或者网络销售的餐饮食品未与实体店销售的餐饮食品质量安全保持一致的处罚</t>
  </si>
  <si>
    <t>1对入网餐饮服务提供者未履行相应的包装义务的处罚</t>
  </si>
  <si>
    <t>1对入网餐饮服务提供者配送有保鲜、保温、冷藏或者冷冻等特殊要求食品，未采取能保证食品安全的保存、配送措施的处罚</t>
  </si>
  <si>
    <t>对违反《网络购买商品七日无理由退货暂行办法 》行为的处罚</t>
  </si>
  <si>
    <t>对网络商品销售者擅自扩大不适用七日无理由退货的商品范围的行为的处罚</t>
  </si>
  <si>
    <t>对消费者的退货申请未按规定的要求和时间进行处理的行为的处罚</t>
  </si>
  <si>
    <t>对网络交易平台提供者未按规定建立、完善其平台七日无理由退货规则以及配套的消费者权益保护有关制度，未在其平台上显著位置明示，并从技术上保证消费者能够便利、完整地阅览和保存的行为的处罚</t>
  </si>
  <si>
    <t>对网络商品销售者销售不能够完全恢复到初始状态的无理由退货商品，且未通过显著的方式明确标注商品实际情况的行为的处罚</t>
  </si>
  <si>
    <t>对网络交易平台提供者拒绝协助工商行政管理部门开展调查的行为的处罚</t>
  </si>
  <si>
    <t>对违反《有机产品认证管理办法》行为的处罚</t>
  </si>
  <si>
    <t>对伪造、变造、冒用、非法买卖、转让、涂改认证证书行为的处罚</t>
  </si>
  <si>
    <t>对不符合要求的有机产品出具认证证书行为的处罚</t>
  </si>
  <si>
    <t>对虚假标注有机等文字表述和图案行为的处罚</t>
  </si>
  <si>
    <t>对超出规定数量发放的有机产品销售证行为的处罚</t>
  </si>
  <si>
    <t>对认证机构对有机配料含量不符合规定的产品进行有机认证行为的处罚</t>
  </si>
  <si>
    <t>对认证委托人违反规定进行有机产品认证标识标注行为的处罚</t>
  </si>
  <si>
    <t>对拒绝接受监督检查行为的行政处罚</t>
  </si>
  <si>
    <t>对违反《直销管理条例》行为的处罚</t>
  </si>
  <si>
    <t>对直销企业申请资料记载内容未经批准发生变更行为的处罚</t>
  </si>
  <si>
    <t>对直销员违反规定向消费者推销产品行为的处罚</t>
  </si>
  <si>
    <t>对直销企业违反规定支付直销员报酬，未建立完善的换货和退货制度的行为的处罚</t>
  </si>
  <si>
    <t>对直销企业实施违反保证金规定的行为的处罚</t>
  </si>
  <si>
    <t>对未经批准从事直销活动行为的处罚</t>
  </si>
  <si>
    <t>对申请人通过欺骗、贿赂等手段取得设定的许可的处罚</t>
  </si>
  <si>
    <t>对直销企业超出直销产品范围从事直销经营活动行为的处罚</t>
  </si>
  <si>
    <t>对直销企业及其直销员有欺骗、误导等宣传和推销行为的处罚</t>
  </si>
  <si>
    <t>对直销企业及其分支机构违法招募直销员行为的处罚</t>
  </si>
  <si>
    <t>10、对未取得直销员证从事直销活动行为的处罚</t>
  </si>
  <si>
    <t>1对直销企业违法进行直销员业务培训行为的处罚</t>
  </si>
  <si>
    <t>1对直销企业未依照规定进行信息报备和披露行为的处罚</t>
  </si>
  <si>
    <t>对违反《中华人民共和国食品安全法》行为的处罚</t>
  </si>
  <si>
    <t>对未取得食品生产经营许可从事食品生产经营活动，或者未取得食品添加剂生产许可从事食品添加剂生产活动的处罚</t>
  </si>
  <si>
    <t>对明知食品生产经营者、食品添加剂生产者未取得许可，仍为其提供生产经营场所或者其他条件的处罚</t>
  </si>
  <si>
    <t>对用非食品原料生产食品、在食品中添加食品添加剂以外的化学物质和其他可能危害人体健康的物质，或者用回收食品作为原料生产食品，或者经营上述食品等的处罚</t>
  </si>
  <si>
    <t>对明知从事《食品安全法》第一百二十三条第一款规定的违法行为，仍为其提供生产经营场所或者其他条件的处罚</t>
  </si>
  <si>
    <t>对从事食品相关产品新品种，未经过安全性评估行为的处罚</t>
  </si>
  <si>
    <t>对生产经营致病性微生物，农药残留、兽药残留、生物毒素、重金属等污染物质以及其他危害人体健康的物质含量超过食品安全标准限量的食品、食品添加剂等的处罚</t>
  </si>
  <si>
    <t>对生产经营不符合法律、法规或者食品安全标准的食品、食品添加剂的处罚</t>
  </si>
  <si>
    <t>对生产经营被包装材料、容器、运输工具等污染的食品、食品添加剂等的处罚</t>
  </si>
  <si>
    <t>对食品生产经营者未建立并执行从业人员健康管理制度等行为的处罚</t>
  </si>
  <si>
    <t>对未对生产的食品相关产品进行检验行为的处罚</t>
  </si>
  <si>
    <t>1对食品、食品添加剂生产者未按规定对采购的食品原料和生产的食品、食品添加剂进行检验等的处罚</t>
  </si>
  <si>
    <t>1对食用农产品销售者未按规定建立并执行进货查验记录制度、未保存相关凭证的处罚</t>
  </si>
  <si>
    <t>1对事故单位在发生食品安全事故后，未进行处置、报告或者隐匿、伪造、毁灭有关证据的处罚</t>
  </si>
  <si>
    <t>1对食用农产品批发市场未配备检验设备和检验人员等的处罚</t>
  </si>
  <si>
    <t>1对网络食品交易第三方平台提供者未对入网食品经营者进行实名登记、审查许可证，或者未履行报告、停止提供网络交易平台服务等义务的处罚</t>
  </si>
  <si>
    <t>1对集中交易市场的开办者、柜台出租者、展销会的举办者允许未取得许可的食品经营者进入市场销售食品，或者未履行检查、报告等义务的处罚</t>
  </si>
  <si>
    <t>1对未按要求进行食品贮存、运输和装卸的处罚</t>
  </si>
  <si>
    <t>1对拒绝、阻挠、干涉有关部门、机构及其工作人员依法开展食品安全监督检查、事故调查处理、风险监测和风险评估的处罚</t>
  </si>
  <si>
    <t>1对食品生产经营者在一年内累计三次因违反本法规定受到责令停产停业、吊销许可证以外处罚的处罚</t>
  </si>
  <si>
    <t>20.对食品生产经营者违法聘用人员等的处罚</t>
  </si>
  <si>
    <t>2对因食品虚假宣传且情节严重被责令暂停销售仍然销售该食品的处罚</t>
  </si>
  <si>
    <t>对违反新《中华人民共和国公务员法》行为的处罚</t>
  </si>
  <si>
    <t>对公务员辞职或退休后违反从业规定行为的处罚</t>
  </si>
  <si>
    <t>对违反《中华人民共和国专利法》行为的处罚</t>
  </si>
  <si>
    <t>对假冒专利行为的处罚</t>
  </si>
  <si>
    <t>对违反《商标印制管理办法》行为的处罚</t>
  </si>
  <si>
    <t>对商标印制单位违反法定职责行为的处罚</t>
  </si>
  <si>
    <t>对违反《集体商标、证明商标注册和管理办法》行为的处罚</t>
  </si>
  <si>
    <t>对集体商标、证明商标注册人没有对该商标使用进行有效管理或者控制，对消费者造成损害行为的处罚</t>
  </si>
  <si>
    <t>对违反《中华人民共和国商标法实施条例》行为的处罚</t>
  </si>
  <si>
    <t>对集体商标、证明商标在注册和使用时违反法律规定行为的处罚</t>
  </si>
  <si>
    <t>对违反《特殊标志管理条例》行为的处罚</t>
  </si>
  <si>
    <t>对特殊标志所有人或者使用人擅自改变特殊标志文字、图形等行为的处罚</t>
  </si>
  <si>
    <t>对擅自使用与所有人的特殊标志相同或者近似的文字、图形或者其组合等行为的处罚</t>
  </si>
  <si>
    <t>对违反《奥林匹克标志保护条例》行为的处罚</t>
  </si>
  <si>
    <t>对侵犯奥林匹克标志专有权的行为的处罚</t>
  </si>
  <si>
    <t>对违反《世界博览会标志保护条例》行为的处罚</t>
  </si>
  <si>
    <t>对侵犯世界博览会标志专有权行为的处罚</t>
  </si>
  <si>
    <t>对印刷企业接受委托印刷注册商标标识、广告宣传品，违反国家有关注册商标、广告印刷管理规定的行为的处罚</t>
  </si>
  <si>
    <t>对违反《中华人民共和国烟草专卖法》行为的处罚</t>
  </si>
  <si>
    <t>对生产、销售没有注册商标的卷烟、雪茄烟、有包装的烟丝的行为的处罚</t>
  </si>
  <si>
    <t>对非法印制烟草制品商标标识行为的处罚</t>
  </si>
  <si>
    <t>对违反《中华人民共和国烟草专卖法实施条例》行为的处罚</t>
  </si>
  <si>
    <t>对无烟草专卖零售许可证经营烟草制品零售业务行为的处罚</t>
  </si>
  <si>
    <t>对未经批准，擅自设立音像制品出版、制作、复制、进口、批发、零售、出租、放映单位，擅自从事音像制品的出版、制作、复制业务或进口、批发、零售、出租、放映经营活动行为的处罚</t>
  </si>
  <si>
    <t>对擅自设立电影片的制片、发行、放映单位，或者擅自从事电影制片、进口、发行、放映活动行为的处罚</t>
  </si>
  <si>
    <t>对擅自设立出版物的出版、印刷或者复制、进口、发行单位，或者擅自从事出版物的出版、印刷或者复制、进口、发行业务，假冒出版单位名称或者伪造、假冒报纸、期刊名称出版出版物行为的处罚</t>
  </si>
  <si>
    <t>对违反《商用密码管理条例》行为的处罚</t>
  </si>
  <si>
    <t>对未经指定擅自生产、销售商用密码产品或超范围生产及进出口密码产品的行为的处罚</t>
  </si>
  <si>
    <t>对到期不缴纳罚款加处罚款</t>
  </si>
  <si>
    <t>省市场监管局查处的案件除外</t>
  </si>
  <si>
    <t>对违法盐产品的查封扣押</t>
  </si>
  <si>
    <t>查封扣押假冒专利产品</t>
  </si>
  <si>
    <t>对举报假冒伪劣经营行为的奖励</t>
  </si>
  <si>
    <t>市、县级市场监督管理局部门承接，同步转为内部管理</t>
  </si>
  <si>
    <t>省级奖励除外</t>
  </si>
  <si>
    <t>对举报违反大气污染防治法律法规问题查证属实的给予举报人的奖励</t>
  </si>
  <si>
    <t>对投诉举报违法行为有功人员的奖励</t>
  </si>
  <si>
    <t>举报制售假冒伪劣产品违法犯罪活动有功人员奖励</t>
  </si>
  <si>
    <t>对违法《广告发布登记管理规定》行为的处罚</t>
  </si>
  <si>
    <t>对广播电台、电视台、报刊出版单位未办理广告发布登记，擅自从事广告发布业务等行为的处罚</t>
  </si>
  <si>
    <t>对违反《保健食品注册与备案管理办法》行为的处罚</t>
  </si>
  <si>
    <t>对擅自转让保健食品注册证书等的处罚</t>
  </si>
  <si>
    <t>对违反《殡葬管理条例》行为的处罚</t>
  </si>
  <si>
    <t>对制造、销售不符合国家技术标准的殡葬设备行为的处罚</t>
  </si>
  <si>
    <t>对违反《产品防伪监督管理办法》行为的处罚</t>
  </si>
  <si>
    <t>对未取得生产许可证而擅自生产销售防伪技术产品，以及已获得防伪技术产品生产许可证，而超出规定范围生产防伪技术产品行为的处罚</t>
  </si>
  <si>
    <t>对生产假冒他人的防伪技术产品，为第三方生产相同或者近似的防伪技术产品，以及未订立合同或者违背合同非法生产、买卖防伪技术产品或者含有防伪技术产品的包装物、标签行为的处罚</t>
  </si>
  <si>
    <t>对伪造或者冒用防伪技术评审、防伪技术产品生产许可及防伪注册登记等证书行为的处罚</t>
  </si>
  <si>
    <t>对产品防伪技术评审机构、检验机构出具与事实不符的结论与数据行为的处罚</t>
  </si>
  <si>
    <t>对违反《城市房地产开发经营管理条例》行为的处罚</t>
  </si>
  <si>
    <t>对房地产企业未取得资质证书或者超越资质等级从事房地产开发经营的行为的处罚</t>
  </si>
  <si>
    <t>对未取得营业执照擅自从事房地产开发业务的行为的处罚</t>
  </si>
  <si>
    <t>对违反《大型游乐设施安全监察规定》行为的处罚</t>
  </si>
  <si>
    <t>对大型游乐设施制造、安装单位未对设计进行安全评价，提出安全风险防控措施等行为的处罚</t>
  </si>
  <si>
    <t>对大型游乐设施改造单位未进行设计文件鉴定、型式试验行为的处罚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</si>
  <si>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</si>
  <si>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对安装、改造和重大修理施工现场的作业人员数量不能满足施工要求或具有相应特种设备作业人员资格的人数不符合安全技术规范要求行为的处罚</t>
  </si>
  <si>
    <t>对违反《电子商务法》行为的处罚</t>
  </si>
  <si>
    <t>对电子商务经营者未落实公示义务的处罚</t>
  </si>
  <si>
    <t>对电子商务经营者违法推销与搭售的处罚</t>
  </si>
  <si>
    <t>对电子商务经营者违反押金退还义务的处罚</t>
  </si>
  <si>
    <t>对平台经营者协助监管和信息保存义务的处罚</t>
  </si>
  <si>
    <t xml:space="preserve">对平台经营者违反公示义务和侵害消费者评价权的处罚
</t>
  </si>
  <si>
    <t xml:space="preserve">对平台经营者侵害平台内经营者合法权益的处罚。 
</t>
  </si>
  <si>
    <t>对平台经营者未尽义务侵害消费者合法权益的处罚</t>
  </si>
  <si>
    <t>对平台经营者未对侵犯知识产权采取必要措施的处罚</t>
  </si>
  <si>
    <t>对违反《定量包装商品计量监督管理办法》行为的处罚</t>
  </si>
  <si>
    <t>对生产、销售定量包装商品未正确、清晰地标注净含量等行为的处罚</t>
  </si>
  <si>
    <t>对生产、销售的定量包装商品其平均实际含量小于标注净含量行为的处罚</t>
  </si>
  <si>
    <t>对获得《定量包装商品生产企业计量保证能力证书》的生产者，违反《定量包装商品生产企业计量保证能力评价规范》要求等行为的处罚</t>
  </si>
  <si>
    <t>对违反《房地产广告发布规定》行为的处罚</t>
  </si>
  <si>
    <t>对房地产广告有非真实内容行为的处罚</t>
  </si>
  <si>
    <t>对房地产广告有禁止性内容的行为的处罚</t>
  </si>
  <si>
    <t>对房地产广告未提供真实、有效证明的行为的处罚</t>
  </si>
  <si>
    <t>对房地产预售、销售广告有禁止性内容行为的处罚</t>
  </si>
  <si>
    <t>对房地产广告有风水、占卜迷信内容的处罚</t>
  </si>
  <si>
    <t>对房地产广告涉及所有权、使用权内容表述不规范行为的处罚</t>
  </si>
  <si>
    <t>对房地产广告违反价格规定的处罚</t>
  </si>
  <si>
    <t>对房地产广告违反位置示意图规定的处罚</t>
  </si>
  <si>
    <t>对房地产广告利用其它项目进行宣传行为的处罚</t>
  </si>
  <si>
    <t>对房地产广告涉及内部结构、装修装饰的不真实不准确的行为的处罚</t>
  </si>
  <si>
    <t>1对房地产广告利用其他项目的形象、环境作为本项目的效果的行为的处罚</t>
  </si>
  <si>
    <t>1对房地产广告违反设计效果图等规定内容的处罚</t>
  </si>
  <si>
    <t>1对房地产广告出现融资等内容的处罚</t>
  </si>
  <si>
    <t>1对房地产广告违反涉及贷款服务等内容的行为的处罚</t>
  </si>
  <si>
    <t>1对房地产广告含有升学等承诺内容的行为的处罚</t>
  </si>
  <si>
    <t>1对房地产广告违反物业管理内容的行为的处罚</t>
  </si>
  <si>
    <t>1对房地产广告中涉及房地产价格评估的，未标明评估单位，估价师和评估时间等行为的处罚</t>
  </si>
  <si>
    <t>对违反《广告管理条例》行为的处罚</t>
  </si>
  <si>
    <t>对广告内容不真实、健康、清晰、明白的行为的处罚</t>
  </si>
  <si>
    <t>对广告经营活动中的垄断和不正当竞争行为的处罚</t>
  </si>
  <si>
    <t>对广告客户申请刊播、设置、张贴广告的，其内容超越广告客户的经营范围或者国家许可范围的行为的处罚</t>
  </si>
  <si>
    <t>对新闻记者借采访名义招揽广告的行为的处罚</t>
  </si>
  <si>
    <t>对获得国家级、部级、省级各类奖的优质名酒未经批准做广告行为的处罚</t>
  </si>
  <si>
    <t>对申请刊播、设置、张贴相关广告，不按规定提交有关证明，伪造、涂改、盗用或者非法复制广告证明的行为的处罚</t>
  </si>
  <si>
    <t>7、对标明优质产品称号的商品广告，未按规定标明优质产品证书等情况行为的处罚</t>
  </si>
  <si>
    <t>对广告经营者承办或者代理广告业务，未查验证明、审查广告内容的行为的处罚</t>
  </si>
  <si>
    <t>对非法设置、张贴户外广告行为的处罚</t>
  </si>
  <si>
    <t>对发布广告中的有关收费标准违反法律规定行为的处罚</t>
  </si>
  <si>
    <t>对违反《国务院关于加强食品等产品安全监督管理的特别规定》行为的处罚</t>
  </si>
  <si>
    <t>对未按照法定条件、要求从事生产经营活动或者生产、销售不符合法定要求产品的处罚</t>
  </si>
  <si>
    <t>对生产者生产产品所使用的原料、辅料、添加剂、农业投入品，不符合法律、行政法规的规定和国家强制性标准的处罚</t>
  </si>
  <si>
    <t>对销售者未建立和执行进货检查验收制度、不能提供检验报告或者检验报告复印件销售产品等的处罚</t>
  </si>
  <si>
    <t>对产品集中交易市场的开办企业、产品经营柜台出租企业、产品展销会的举办企业，发现销售不符合法定要求产品或者其他违法行为的，没有及时制止并立即报告所在工商行政管理部门的行为的处罚</t>
  </si>
  <si>
    <t>对进口产品不符合我国国家技术规范的强制性要求以及我国与出口国（地区）签订的协议规定检验要求的处罚</t>
  </si>
  <si>
    <t>对生产和经营者发现产品存在安全隐患不报告而有意隐瞒的处罚</t>
  </si>
  <si>
    <t>7、对经营者有多次违法记录的行为的处罚</t>
  </si>
  <si>
    <t>对违反《合同违法行为监督处理办法》行为的处罚</t>
  </si>
  <si>
    <t>对合同违法行为的处罚</t>
  </si>
  <si>
    <t>对违反《互联网广告管理暂行办法》行为的处罚</t>
  </si>
  <si>
    <t>对利用互联网发布禁止性规定，处方药和药草广告等的处罚</t>
  </si>
  <si>
    <t>对利用互联网未经审查发布医疗、药品等广告的处罚</t>
  </si>
  <si>
    <t>对互联网烟草广告不具有识别性的处罚</t>
  </si>
  <si>
    <t>对利用互联网广告影响用户正常使用的处罚</t>
  </si>
  <si>
    <t>对发布互联网广告未订立书面合同的处罚</t>
  </si>
  <si>
    <t>对互联网广告主未对广告真实性负责的处罚</t>
  </si>
  <si>
    <t>对互联网广告发布者、经营者未按规定建立档案信息的处罚</t>
  </si>
  <si>
    <t>对违反程序化购买互联网广告规定的处罚</t>
  </si>
  <si>
    <t>对广告需求平台未按规定建立档案信息的处罚</t>
  </si>
  <si>
    <t>对违反互联网广告禁止性规定的处罚</t>
  </si>
  <si>
    <t>1对违反互联网信息服务者规定的处罚</t>
  </si>
  <si>
    <t>对违反《集贸市场计量监督管理办法》行为的处罚</t>
  </si>
  <si>
    <t>对集市主办者未将集市使用的属于强制检定的计量器具登记造册，向当地质量技术监督部门备案，并配合质量技术监督部门及其指定的法定计量检定机构做好强制检定工作等行为的处罚</t>
  </si>
  <si>
    <t>对经营者未将配置和使用的计量器具进行维护和管理，定期接受质量技术监督部门指定的法定计量检定机构对计量器具的强制检定等行为的处罚</t>
  </si>
  <si>
    <t>对违反《计量违法行为处罚细则》行为的处罚</t>
  </si>
  <si>
    <t>对部门和企事业单位未取得有关人民政府计量行政部门颁发的计量标准考核证书而开展检定等行为的处罚</t>
  </si>
  <si>
    <t>对被授权项目经检查达不到原考核条件等行为的处罚</t>
  </si>
  <si>
    <t>对未经有关人民政府计量行政部门授权，擅自对外进行检定、测试行为的处罚</t>
  </si>
  <si>
    <t>对社会公用计量标准和部门、企业、事业单位各项最高计量标准，未申请检定的或超过检定周期而继续使用等行为的处罚</t>
  </si>
  <si>
    <t>对进口、销售列入《中华人民共和国进口计量器具型式审查目录》内的计量器具，未经国务院计量行政部门型式批准行为的处罚</t>
  </si>
  <si>
    <t>对进口或者销售非法定计量单位的计量器具或者国务院禁止使用的其它计量器具的行为的处罚</t>
  </si>
  <si>
    <t>对违反《加油站计量监督管理办法》行为的处罚</t>
  </si>
  <si>
    <t>对加油站经营者使用属于强制检定的计量器具不进行登记造册，不向当地质量技术监督部门备案，不配合质量技术监督部门及其指定的法定计量检定机构做好强制检定工作等行为的处罚</t>
  </si>
  <si>
    <t>对不提供成品油零售账目或者提供不真实账目，使违法所得难以计算的行为的处罚</t>
  </si>
  <si>
    <t>对违反《家用汽车产品修理、更换、退货责任规定》行为的处罚</t>
  </si>
  <si>
    <t>对生产者未向国家质检总局备案汽车产品三包有关信息等行为的处罚</t>
  </si>
  <si>
    <t>对生产家用汽车没有附中文的产品合格证等随车文件行为的处罚</t>
  </si>
  <si>
    <t>对销售者未向消费者交付合格的家用汽车产品以及发票等行为的处罚</t>
  </si>
  <si>
    <t>对修理者未建立并执行修理记录存档制度等行为的处罚</t>
  </si>
  <si>
    <t>对违反《价格违法行为行政处罚规定》行为的处罚</t>
  </si>
  <si>
    <t>对经营者因价格违法行为致使消费者或者其他经营者多付价款行为的处罚</t>
  </si>
  <si>
    <t>对违反《禁止传销条例》行为的处罚</t>
  </si>
  <si>
    <t>对组织策划传销的行为的处罚</t>
  </si>
  <si>
    <t>对介绍、诱骗、胁迫他人参加传销的行为的处罚</t>
  </si>
  <si>
    <t>对参加传销行为的处罚</t>
  </si>
  <si>
    <t>对为传销行为提供经营场所、培训场所、货源、保管、仓储等条件的处罚</t>
  </si>
  <si>
    <t>对传销当事人擅自实施动用、调换、转移、损毁被查封、扣押传销财务的违法行为的处罚</t>
  </si>
  <si>
    <t>对违反《禁止非法生产销售使用窃听窃照专用器材和“伪基站”设备的规定》行为的处罚</t>
  </si>
  <si>
    <t>对非法销售窃听窃照专用器材、“伪基站”设备，不构成犯罪的行为的处罚</t>
  </si>
  <si>
    <t>对为非法销售窃听窃照专用器材、“伪基站”设备提供广告设计、制作、代理、发布，不构成犯罪的行为的处罚</t>
  </si>
  <si>
    <t>对违反《境外就业中介管理规定》行为的处罚</t>
  </si>
  <si>
    <t>对擅自从事境外就业中介活动行为的处罚</t>
  </si>
  <si>
    <t>对违反《军服管理条例》行为的处罚</t>
  </si>
  <si>
    <t>对非法生产军服、军服专用材料等行为的处罚</t>
  </si>
  <si>
    <t>对军服承制企业违法行为的处罚</t>
  </si>
  <si>
    <t>对违反《粮食流通管理条例》行为的处罚</t>
  </si>
  <si>
    <t>对未按照规定告知、公示粮食收购价格或者收购粮食压级压价，垄断或者操纵价格等价格违法行为的处罚</t>
  </si>
  <si>
    <t>对倒卖陈化粮或者不按照规定使用陈化粮的行为的处罚</t>
  </si>
  <si>
    <t>对违反《辽宁省电梯安全管理办法》行为的处罚</t>
  </si>
  <si>
    <t>对违反《辽宁省反窃电条例》行为的处罚</t>
  </si>
  <si>
    <t>对生产、销售窃电专用器具行为的处罚</t>
  </si>
  <si>
    <t>对违反《辽宁省反走私综合治理条例》行为的处罚</t>
  </si>
  <si>
    <t>对经营无合法凭证进口商品行为的处罚</t>
  </si>
  <si>
    <t>对为经营无合法凭证进口商品提供服务行为的处罚</t>
  </si>
  <si>
    <t>对违反《辽宁省古生物化石保护条例》行为的处罚</t>
  </si>
  <si>
    <t>对违反古生物化石保护规定行为的处罚</t>
  </si>
  <si>
    <t>对违反《辽宁省合同监督条例》行为的处罚</t>
  </si>
  <si>
    <t>对含有格式条款的合同有危害国家利益、社会公共利益或者损害对方当事人合法权益的内容的处罚</t>
  </si>
  <si>
    <t>对以欺诈、胁迫的手段订立合同，损害国家利益的和通过贿赂订立、履行合同，侵占国有资产的行为的处罚</t>
  </si>
  <si>
    <t>对利用合同低价折股或者无偿、低价转让国有资产的；订立假合同或者倒卖合同，损害国家利益的；利用合同违法发包、分包、转包，牟取非法利益的行为的处罚</t>
  </si>
  <si>
    <t>对利用合同经销国家禁止或者特许经营、限制经营物资的行为的处罚</t>
  </si>
  <si>
    <t>对利用合同垄断经营、限制竞争，破坏市场公平竞争秩序等行为的处罚</t>
  </si>
  <si>
    <t>对法人或者其他组织为他人违法行为提供证明、执照、印章、账户、凭证以及其他便利条件行为的处罚</t>
  </si>
  <si>
    <t>对违反《辽宁省计量监督条例》行为的处罚</t>
  </si>
  <si>
    <t>对计量检定机构、产品质量检验机构和计量公正服务机构在计量考核、认证有效期内，不符合原考核、认证条件等行为的处罚</t>
  </si>
  <si>
    <t>对转让、借出或者与他人共用《制造计量器具许可证》、《修理计量器具许可证》等行为的处罚</t>
  </si>
  <si>
    <t>对未在计量器具或者包装物上如实标注许可证标志及编号、厂名、厂址等行为的处罚</t>
  </si>
  <si>
    <t>对无违法所得或者违法所得难以计算的行为的处罚</t>
  </si>
  <si>
    <t>对违反《辽宁省商品质量监督条例》行为的处罚</t>
  </si>
  <si>
    <t>对生产商品标明的生产日期、安全使用期或失效日期不真实行为的处罚</t>
  </si>
  <si>
    <t>对标明的生产日期、安全使用期或失效日期不真实的，标明的指标与实际不符的行为的处罚</t>
  </si>
  <si>
    <t>对商品标识不符合要求或者应标明 “处理品”(含副品、等外品) 字样而未标明行为的处罚</t>
  </si>
  <si>
    <t>对擅自处理或转移被封存的商品行为的处罚</t>
  </si>
  <si>
    <t>对商品质量检验机构伪造检验结论行为的处罚</t>
  </si>
  <si>
    <t>对违反《辽宁省消费者权益保护条例》的处罚</t>
  </si>
  <si>
    <t>对经营者违反《辽宁省消费者权益保护条例》禁止内容的行为的处罚</t>
  </si>
  <si>
    <t>对经营者违反《辽宁省消费者权益保护条例》的处罚</t>
  </si>
  <si>
    <t>对为网络交易提供信用评价服务的经营者违反《辽宁省消费者权益保护条例》行为的处罚</t>
  </si>
  <si>
    <t>对违反《辽宁省销售和使用车用乙醇汽油规定》行为的处罚</t>
  </si>
  <si>
    <t>对非法购入和销售普通汽油行为的处罚</t>
  </si>
  <si>
    <t>对违反《辽宁省用水计量管理办法》行为的处罚</t>
  </si>
  <si>
    <t>对供水单位未按规定到期轮换水表等行为的处罚</t>
  </si>
  <si>
    <t>对从事用水计量结算的量值与实际计量的量值不相符等计量活动行为的处罚</t>
  </si>
  <si>
    <t>对计量检定机构及其工作人员伪造检定数据等行为的处罚</t>
  </si>
  <si>
    <t>对零售商违反规定开展促销行为的处罚</t>
  </si>
  <si>
    <t>对违反《旅行社条例》行为的处罚</t>
  </si>
  <si>
    <t>对未取得相应的旅行社业务经营许可，经营国内旅游业务、入境旅游业务、出境旅游业务等行为的处罚</t>
  </si>
  <si>
    <t>对旅行社违反旅游合同约定, 造成旅游者合法权益受到损害，不采取必要的补救措施行为的处罚</t>
  </si>
  <si>
    <t>对违反《煤矿安全监察条例》行为的处罚</t>
  </si>
  <si>
    <t>对被吊销采矿许可证、煤炭生产许可证行为的处罚</t>
  </si>
  <si>
    <t>对违反《棉花加工资格认定和市场管理暂行办法》行为的处罚</t>
  </si>
  <si>
    <t>对购买、销售非法加工的棉花行为的处罚</t>
  </si>
  <si>
    <t>对生产、销售不符合国家规定的棉花加工机械的行为的处罚</t>
  </si>
  <si>
    <t>对无照或超范围经营棉花行为的处罚</t>
  </si>
  <si>
    <t>对违反《能源计量监督管理办法》行为的处罚</t>
  </si>
  <si>
    <t>对重点用能单位未按照规定配备能源计量工作人员或者能源计量工作人员未接受能源计量专业知识培训行为的处罚</t>
  </si>
  <si>
    <t>对拒绝、阻碍能源计量监督检查行为的处罚</t>
  </si>
  <si>
    <t>对违反《农药广告审查发布标准》行为的处罚</t>
  </si>
  <si>
    <t>对未经国家批准登记的农药发布广告行为的处罚</t>
  </si>
  <si>
    <t>对未按标准发布农药广告行为的处罚</t>
  </si>
  <si>
    <t>对农药广告含有表示功效、安全性的断言或者保证的行为的处罚</t>
  </si>
  <si>
    <t>对贬低同类产品，与其他农药进行功效和安全性对比的行为的处罚</t>
  </si>
  <si>
    <t>对农药广告含有评比等综合性评价内容的行为的处罚</t>
  </si>
  <si>
    <t>对农药广告中含有使人误解内容的处罚</t>
  </si>
  <si>
    <t>对农药广告滥用不科学语句等内容的处罚</t>
  </si>
  <si>
    <t>对农药广告含有“无效退款”等内容的处罚</t>
  </si>
  <si>
    <t>对农药广告未标注批准文号的处罚</t>
  </si>
  <si>
    <t>对农药广告经营者等违反规定发布广告的处罚</t>
  </si>
  <si>
    <t>对违反《拍卖监督管理办法》行为的处罚</t>
  </si>
  <si>
    <t>对未经许可从事拍卖业务行为的行政处罚</t>
  </si>
  <si>
    <t>对拍卖人采用财物或者其他手段进行贿赂以争揽业务等行为的行政处罚</t>
  </si>
  <si>
    <t>对拍卖人及其工作人员以竞买人的身份参与自己组织的拍卖活动，或者委托他人代为竞买行为的行政处罚</t>
  </si>
  <si>
    <t>对拍卖人在自己组织的拍卖活动中拍卖自己的物品或者财产权利行为的行政处罚</t>
  </si>
  <si>
    <t>对拍卖人雇佣非拍卖师主持拍卖活动行为的行政处罚</t>
  </si>
  <si>
    <t>对委托人在拍卖活动中参与竞买或者委托他人代为竞买行为的行政处罚</t>
  </si>
  <si>
    <t>对竞买人之间恶意串通行为的行政处罚</t>
  </si>
  <si>
    <t>对竞买人与拍卖人之间恶意串通行为的行政处罚</t>
  </si>
  <si>
    <t>对违反《企业法人法定代表人登记管理规定》行为的处罚</t>
  </si>
  <si>
    <t>对隐瞒真实情况，采取欺骗手段取得法定代表人资格行为的处罚</t>
  </si>
  <si>
    <t>对应当申请办理法定代表人变更登记而未办理的行为的处罚</t>
  </si>
  <si>
    <t>对违反《企业名称登记管理规定》行为的处罚</t>
  </si>
  <si>
    <t>对使用与登记不符的企业名称行为的处罚</t>
  </si>
  <si>
    <t>对企业使用名称中有违法行为的处罚</t>
  </si>
  <si>
    <t>对企业擅自使用他人已经登记注册的企业名称或者有其他侵犯他人企业名称专用权行为的处罚</t>
  </si>
  <si>
    <t>对违反《强制性产品认证管理规定》行为的处罚</t>
  </si>
  <si>
    <t>对伪造、变造、出租、出借、冒用、买卖或者转让认证证书等行为的处罚</t>
  </si>
  <si>
    <t>对认证委托人提供的样品与实际生产的产品不一致等行为的处罚</t>
  </si>
  <si>
    <t>对不规范标注、使用认证标志、证书行为的处罚</t>
  </si>
  <si>
    <t>对违反《侵害消费者权益行为处罚办法》行为的处罚</t>
  </si>
  <si>
    <t>对销售的商品或者提供的服务不符合保障人身、财产安全要求等行为的处罚</t>
  </si>
  <si>
    <t>对不以真实名称和标记提供商品或者服务等行为的处罚</t>
  </si>
  <si>
    <t>对经营者对工商行政管理部门责令其对提供的缺陷商品或者服务采取停止销售或者服务等措施，拒绝或者拖延等行为的处罚</t>
  </si>
  <si>
    <t>对经有关行政部门依法认定为不合格商品，自消费者提出退货要求之日起未退货等行为的处罚</t>
  </si>
  <si>
    <t>对适用于无理由退货的商品，自收到消费者退货要求之日起未办理退货手续等行为的处罚</t>
  </si>
  <si>
    <t>对未按约定提供商品或者服务等行为的处罚</t>
  </si>
  <si>
    <t>对未经消费者同意，收集、使用消费者个人信息等行为的处罚</t>
  </si>
  <si>
    <t>对免除或者部分免除经营者对其所提供的商品或者服务应当承担的修理、重作、更换、退货、补足商品数量、退还货款和服务费用、赔偿损失等责任等行为的处罚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</si>
  <si>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</si>
  <si>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对违反《全民所有制工业企业法》行为的处罚</t>
  </si>
  <si>
    <t>对全民所有制工业企业无照经营行为的处罚</t>
  </si>
  <si>
    <t>对违反《人才市场管理规定》行为的处罚</t>
  </si>
  <si>
    <t>对人才中介服务机构超出许可业务范围发布广告、广告发布者为超出许可业务范围或无许可证的中介服务机构发布广告行为的处罚</t>
  </si>
  <si>
    <t>对违反《人民币管理条例》行为的处罚</t>
  </si>
  <si>
    <t>对非法研制、仿制、引进、销售、购买和使用印制人民币所特有的防伪材料、防伪技术、防伪工艺和专用设备行为的处罚</t>
  </si>
  <si>
    <t>对非法买卖流通人民币，非法装帧流通人民币和经营流通人民币，故意毁损人民币，　　制作、仿制、买卖人民币图样行为的处罚</t>
  </si>
  <si>
    <t>对违反《乳品质量安全监督管理条例》行为的处罚</t>
  </si>
  <si>
    <t>对生产不符合乳品质量安全国家标准、存在危害人体健康和生命安全或者可能危害婴幼儿身体健康和生长发育的乳制品，不停止生产、不召回的处罚</t>
  </si>
  <si>
    <t>对销售不符合乳品质量安全国家标准、存在危害人体健康和生命安全或者可能危害婴幼儿身体健康和生长发育的乳制品，拒不停止销售、拒不追回的处罚</t>
  </si>
  <si>
    <t>对生鲜乳收购者、乳制品生产企业在生鲜乳收购、乳制品生产过程中，加入非食品用化学物质或者其他可能危害人体健康的物质尚不构成犯罪的处罚</t>
  </si>
  <si>
    <t>对生产、销售不符合乳品质量安全国家标准乳品的处罚</t>
  </si>
  <si>
    <t>对在婴幼儿奶粉生产过程中，加入非食品用化学物质或其他可能危害人体健康的物质的，或者生产、销售的婴幼儿奶粉营养成分不足、不符合乳品质量安全国家标准的处罚</t>
  </si>
  <si>
    <t>对乳制品生产企业和销售者在发生乳品质量安全事故后未报告、处置的处罚</t>
  </si>
  <si>
    <t>对乳制品生产企业和销售者未取得许可证，或者取得许可证后不按照法定条件、法定要求从事生产销售活动的处罚</t>
  </si>
  <si>
    <t>对违反《商品量计量违法行为处罚规定》行为的处罚</t>
  </si>
  <si>
    <t>对生产者生产定量包装商品，其实际量与标注量不相符，计量偏差超过国家有关规定行为的处罚</t>
  </si>
  <si>
    <t>对生产者、销售者生产、销售定量包装商品，其实际量与标注量不相符，计量偏差超过有关规定行为的处罚</t>
  </si>
  <si>
    <t>对销售者销售的定量包装商品或者零售商品，其实际量与标注量或者实际量与贸易结算量不相符，计量偏差超过国家有关规定行为的处罚</t>
  </si>
  <si>
    <t>对销售者销售国家对计量偏差没有规定的商品，其实际量与贸易结算量之差，超过国家规定使用的计量器具极限误差行为的处罚</t>
  </si>
  <si>
    <t>对收购者收购商品，其实际量与贸易结算量之差，超过国家规定使用的计量器具极限误差行为的处罚</t>
  </si>
  <si>
    <t>对违反《商品零售场所塑料购物袋有偿使用管理办法》行为的处罚</t>
  </si>
  <si>
    <t>对商品零售场所的经营者、开办单位或出租单位违反竞争和明示法律规定行为的处罚</t>
  </si>
  <si>
    <t>对商品零售场所违反塑料购物袋采购规定行为的处罚</t>
  </si>
  <si>
    <t>对违反《商品条码管理办法》行为的处罚</t>
  </si>
  <si>
    <t>对系统成员转让厂商识别代码和相应条码行为的处罚</t>
  </si>
  <si>
    <t>对未经核准注册使用厂商识别代码和相应商品条码等行为的处罚</t>
  </si>
  <si>
    <t>对经销的商品印有未经核准注册、备案或者伪造的商品条码的行为的处罚</t>
  </si>
  <si>
    <t>对违反《食品经营许可管理办法》行为的处罚</t>
  </si>
  <si>
    <t>对隐瞒真实情况或者提供虚假材料申请食品经营许可的处罚</t>
  </si>
  <si>
    <t>对以欺骗、贿赂等不正当手段取得食品经营许可的处罚</t>
  </si>
  <si>
    <t>对伪造、涂改、倒卖、出租、出借、转让食品经营许可证的处罚</t>
  </si>
  <si>
    <t>对未按规定在经营场所的显著位置悬挂或者摆放食品经营许可证的处罚</t>
  </si>
  <si>
    <t>对食品经营者外设仓库地址发生变化，未按规定报告的等的处罚</t>
  </si>
  <si>
    <t>对违反《食品生产经营日常监督检查管理办法》行为的处罚</t>
  </si>
  <si>
    <t>对食品生产经营者撕毁、涂改日常监督检查结果记录表，或者未保持日常监督检查结果记录表至下次日常监督检查的处罚</t>
  </si>
  <si>
    <t>对日常监督检查结果为不符合，有发生食品安全事故潜在风险，食品生产经营者未立即停止食品生产经营活动的处罚</t>
  </si>
  <si>
    <t>对食品生产经营者拒绝、阻挠、干涉食品药品监督管理部门进行监督检查的处罚</t>
  </si>
  <si>
    <t>对违反《食品召回管理办法》行为的处罚</t>
  </si>
  <si>
    <t>对食品生产经营者不立即停止生产经营、不主动召回、不按规定时限启动召回、不按照召回计划召回不安全食品或者不按照规定处置不安全食品的处罚</t>
  </si>
  <si>
    <t>对食品经营者违反《食品召回管理办法》相关规定，不配合食品生产者召回不安全食品的处罚</t>
  </si>
  <si>
    <t>对食品生产经营者未按规定履行相关报告义务的处罚</t>
  </si>
  <si>
    <t>对食品生产经营者拒绝或者拖延履行依法处置不安全食品的处罚</t>
  </si>
  <si>
    <t>对食品生产经营者违反《食品召回管理办法》相关规定，未按规定记录保存不安全食品停止生产经营、召回和处置情况的处罚</t>
  </si>
  <si>
    <t>对违反《食盐加碘消除碘缺乏危害管理条例》行为的处罚</t>
  </si>
  <si>
    <t>对擅自开办碘盐加工企业或未经批准从事碘盐批发业务的行为处罚</t>
  </si>
  <si>
    <t>对碘盐加工、批发企业擅自加工、批发不合格碘盐的行为处罚</t>
  </si>
  <si>
    <t>对违反《食盐专营办法》行为的处罚</t>
  </si>
  <si>
    <t>对非食盐定点生产企业生产食盐行为的处罚</t>
  </si>
  <si>
    <t>对非食盐定点批发企业经营食盐批发业务行为的处罚</t>
  </si>
  <si>
    <t>对食盐定点生产企业、非食用盐生产企业未按照本办法规定保存生产销售记录行为的处罚</t>
  </si>
  <si>
    <t>对食盐定点批发企业未按照本办法规定保存采购销售记录行为的处罚</t>
  </si>
  <si>
    <t>对食盐定点批发企业超出国家规定的范围销售食盐行为的处罚</t>
  </si>
  <si>
    <t>对将非食用盐作为食盐销售行为的处罚</t>
  </si>
  <si>
    <t>对食盐定点批发企业从除食盐定点生产企业、其他食盐定点批发企业以外的单位或者个人购进食盐行为的处罚</t>
  </si>
  <si>
    <t>对食盐零售单位从食盐定点批发企业以外的单位或者个人购进食盐行为的处罚</t>
  </si>
  <si>
    <t>对未按照规定在食盐外包装上作出标识，非食用盐的包装、标识未明显区别于食盐行为的处罚</t>
  </si>
  <si>
    <t>对违反《食用农产品市场销售质量安全监督管理办法》行为的处罚</t>
  </si>
  <si>
    <t>对集中交易市场开办者未建立或者落实食品安全管理制度等的处罚</t>
  </si>
  <si>
    <t>对批发市场开办者未与入场销售者签订食用农产品质量安全协议，或者未印制统一格式的食用农产品销售凭证的处罚</t>
  </si>
  <si>
    <t>对销售者未按要求配备与销售品种相适应的冷藏、冷冻设施，或者温度、湿度和环境等不符合特殊要求的处罚</t>
  </si>
  <si>
    <t>对销售使用国家禁止的兽药和剧毒、高毒农药的食用农产品等的处罚</t>
  </si>
  <si>
    <t>对销售未按规定进行检验的肉类，或者销售标注虚假的食用农产品产地、生产者名称、生产者地址，标注伪造、冒用的认证标志等质量标志的食用农产品的处罚</t>
  </si>
  <si>
    <t>对销售者未按要求选择贮存服务提供者或者贮存服务提供者未履行食用农产品贮存相关义务的处罚</t>
  </si>
  <si>
    <t>对销售者未按要求进行包装或者附加标签的处罚</t>
  </si>
  <si>
    <t>对销售者未按要求公布食用农产品相关信息的处罚</t>
  </si>
  <si>
    <t>对违反《兽药广告审查发布标准》行为的处罚</t>
  </si>
  <si>
    <t>对违反兽药广告禁止性规定的处罚</t>
  </si>
  <si>
    <t>对兽药广告发布违法性内容的处罚</t>
  </si>
  <si>
    <t>对兽药广告贬低同类产品行为的处罚</t>
  </si>
  <si>
    <t>对兽药广告含有绝对化表示的处罚</t>
  </si>
  <si>
    <t>对兽药广告含有评比等评价内容的处罚</t>
  </si>
  <si>
    <t>对兽药广告有“无效退款”等内容的处罚</t>
  </si>
  <si>
    <t>对兽药广告违反国家兽药标准的处罚</t>
  </si>
  <si>
    <t>对未发布兽药广告批准文号的处罚</t>
  </si>
  <si>
    <t>对违反兽药广告规定的广告经营者的行为的处罚</t>
  </si>
  <si>
    <t>对违反《糖料管理暂行办法》行为的处罚</t>
  </si>
  <si>
    <t>对违法收购糖料行为的处罚</t>
  </si>
  <si>
    <t>对违反《特殊医学用途配方食品注册管理办法》行为的处罚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</si>
  <si>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</si>
  <si>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</si>
  <si>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</si>
  <si>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对违反《特种设备安全监察条例》行为的处罚</t>
  </si>
  <si>
    <t>对未按照安全技术规范的要求办理许可证变更手续等行为的处罚</t>
  </si>
  <si>
    <t>对特种设备使用单位对存在严重事故隐患的特种设备未予以报废、未办理注销行为的处罚</t>
  </si>
  <si>
    <t>对特种设备检验检测机构和检验检测人员，出具虚假的检验检测结果、鉴定结论或者检验检测结果、鉴定结论严重失实行为的处罚</t>
  </si>
  <si>
    <t>对特种设备检验检测机构或者检验检测人员从事特种设备的生产、销售，或者以其名义推荐或者监制、监销特种设备的行为的处罚</t>
  </si>
  <si>
    <t>对违反《特种设备事故报告和调查处理规定》行为的处罚</t>
  </si>
  <si>
    <t>对伪造或者故意破坏事故现场等行为的处罚</t>
  </si>
  <si>
    <t>对违反《特种设备作业人员监督管理办法》行为的处罚</t>
  </si>
  <si>
    <t>对用人单位违章指挥特种设备作业等行为的处罚</t>
  </si>
  <si>
    <t>对非法印制、伪造、涂改、倒卖、出租、出借《特种设备作业人员证》，或者使用非法印制、伪造、涂改、倒卖、出租、出借《特种设备作业人员证》的行为的处罚</t>
  </si>
  <si>
    <t>对违反《退耕还林条例》行为的处罚</t>
  </si>
  <si>
    <t>对采用不正当手段垄断种苗市场，或者哄抬种苗价格行为的处罚</t>
  </si>
  <si>
    <t>对违反《网络交易管理办法》行为的处罚</t>
  </si>
  <si>
    <t>对网络商品交易及有关服务经营者未落实相关责任义务的处罚</t>
  </si>
  <si>
    <t>对网络商品交易及有关服务经营者不正当竞争行为处罚</t>
  </si>
  <si>
    <t>对第三方交易平台经营者未落实相关责任义务的处罚</t>
  </si>
  <si>
    <t>对其他有关服务经营者未落实相关责任义务的处罚</t>
  </si>
  <si>
    <t>对违反《网络食品安全违法行为查处办法》行为的处罚</t>
  </si>
  <si>
    <t>对食品生产经营者未按要求公示特殊食品相关信息的处罚</t>
  </si>
  <si>
    <t>对食品生产经营者通过网络销售特定全营养配方食品的处罚</t>
  </si>
  <si>
    <t>对网络食品交易第三方平台提供者和通过自建网站交易的食品生产经营者未履行相应备案义务的处罚</t>
  </si>
  <si>
    <t>对网络食品交易第三方平台提供者和通过自建网站交易的食品生产经营者不具备数据备份、故障恢复等技术条件，不能保障网络食品交易数据和资料的可靠性与安全性的处罚</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</si>
  <si>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</si>
  <si>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对网络食品交易第三方平台提供者未对入网食品生产经营者的相关材料及信息进行审查登记、如实记录并更新的处罚</t>
  </si>
  <si>
    <t>对网络食品交易第三方平台提供者未建立入网食品生产经营者档案、记录入网食品生产经营者相关信息的处罚</t>
  </si>
  <si>
    <t>对网络食品交易第三方平台提供者未按要求记录、保存食品交易信息的处罚</t>
  </si>
  <si>
    <t>对网络食品交易第三方平台提供者未设置专门的网络食品安全管理机构或者指定专职食品安全管理人员对平台上的食品安全经营行为及信息进行检查的处罚</t>
  </si>
  <si>
    <t>对网络食品交易第三方平台提供者发现入网食品生产经营者有严重违法行为未停止提供网络交易平台服务的处罚</t>
  </si>
  <si>
    <t>1对入网食品生产经营者未依法取得食品生产经营许可的，或者入网食品生产者超过许可的类别范围销售食品、入网食品经营者超过许可的经营项目范围从事食品经营的处罚</t>
  </si>
  <si>
    <t>1对入网食品生产经营者违反本办法第十七条禁止性规定的处罚</t>
  </si>
  <si>
    <t>1对入网食品生产经营者未按要求进行信息公示的处罚</t>
  </si>
  <si>
    <t>1对入网食品生产经营者未按要求采取保证食品安全的贮存、运输措施，或者委托不具备相应贮存、运输能力的企业从事贮存、配送的处罚</t>
  </si>
  <si>
    <t>1对网络食品交易第三方平台提供者、入网食品生产经营者提供虚假信息的处罚</t>
  </si>
  <si>
    <t>对违反《危险化学品安全管理条例》行为的处罚</t>
  </si>
  <si>
    <t>对危险化学品经营企业向未经许可违法从事危险化学品生产、经营活动的企业采购危险化学品行为的处罚</t>
  </si>
  <si>
    <t>对违反《卫星电视广播地面接收设施管理规定》行为的处罚</t>
  </si>
  <si>
    <t>对擅自销售卫星地面接收设施的违法行为的处罚</t>
  </si>
  <si>
    <t>对违反《无证无照经营查处办法》行为的处罚</t>
  </si>
  <si>
    <t>对无照经营行为的处罚</t>
  </si>
  <si>
    <t>对为无照经营提供场所行为的处罚</t>
  </si>
  <si>
    <t>对违反《消费者权益保护法》行为的处罚</t>
  </si>
  <si>
    <t>对经营者违反消费者权益保护法提供的商品或者服务不符合保障人身、财产安全要求等行为的处罚</t>
  </si>
  <si>
    <t>对违反《眼镜制配计量监督管理办法》行为的处罚</t>
  </si>
  <si>
    <t>对眼镜制配者配备的计量器具不具有制造计量器具许可证标志、编号、产品合格证等行为的处罚</t>
  </si>
  <si>
    <t>对眼镜镜片、角膜接触镜、成品眼镜生产者未配备与生产相适应的顶焦度、透过率和厚度等计量检测设备等行为的处罚</t>
  </si>
  <si>
    <t>对从事眼镜镜片、角膜接触镜、成品眼镜销售以及从事配镜验光、定配眼镜、角膜接触镜配戴经营者未配备与销售、经营业务相适应的验光、瞳距、顶焦度、透过率、厚度等计量检测设备等行为的处罚</t>
  </si>
  <si>
    <t>对违反《因私出入境中介活动管理办法》行为的处罚</t>
  </si>
  <si>
    <t>对未经批准发布中介活动广告行为的处罚</t>
  </si>
  <si>
    <t>对违反《婴幼儿配方乳粉产品配方注册管理办法》行为的处罚</t>
  </si>
  <si>
    <t>对申请人变更不影响产品配方科学性、安全性的事项，未依法申请变更的的处罚</t>
  </si>
  <si>
    <t>对申请人变更可能影响产品配方科学性、安全性的事项，未依法申请变更的处罚</t>
  </si>
  <si>
    <t>对伪造、涂改、倒卖、出租、出借、转让婴幼儿配方乳粉产品配方注册证书的处罚</t>
  </si>
  <si>
    <t>对婴幼儿配方乳粉生产销售者违反本办法第三十条至第三十四条规定的处罚</t>
  </si>
  <si>
    <t>对违反《娱乐场所管理条例》行为的处罚</t>
  </si>
  <si>
    <t>对被吊销或撤销经营许可证的逾期不办理变更和注销登记的行为的处罚</t>
  </si>
  <si>
    <t>对违反《中国公民出国旅游管理办法》行为的处罚</t>
  </si>
  <si>
    <t>对组团社提供虚假信息或低于成本报价行为的处罚</t>
  </si>
  <si>
    <t>对违反《中华人民共和国产品质量法》行为的处罚</t>
  </si>
  <si>
    <t>对限期使用的产品，没有在显著位置清晰地标明生产日期和安全使用期或者失效日期，对使用不当，容易造成产品本身损坏或可能危及人身、财产安全的产品，没有警示标志或者中文警示说明行为的处罚</t>
  </si>
  <si>
    <t>对生产、销售不符合保障人体健康和人身、财产安全的国家标准、行业标准的产品等行为的处罚</t>
  </si>
  <si>
    <t>对在产品中掺杂、掺假，以假充真，以次充好，或者以不合格产品冒充合格产品等行为的处罚</t>
  </si>
  <si>
    <t>对生产国家明令淘汰的产品的，销售国家明令淘汰并停止销售的产品行为的处罚</t>
  </si>
  <si>
    <t>对销售失效、变质产品的行为的处罚</t>
  </si>
  <si>
    <t>对伪造产品产地的，伪造或者冒用他人厂名、厂址的，伪造或者冒用认证标志等质量标志行为的处罚</t>
  </si>
  <si>
    <t>对产品标识中没有产品质量检验合格证明等行为的处罚</t>
  </si>
  <si>
    <t>对拒绝接受依法进行的产品质量监督检查、认证检查等行为的处罚</t>
  </si>
  <si>
    <t>对产品质量检验机构、认证机构伪造检验结果或者出具虚假证明等行为的处罚</t>
  </si>
  <si>
    <t>对知道或者应当知道属于禁止生产、销售的产品而为其提供运输、保管、仓储等便利条件的，或者为以假充真的产品提供制假生产技术的行为的处罚</t>
  </si>
  <si>
    <t>1对服务业的经营者将禁止销售的产品用于经营性服务的行为的处罚</t>
  </si>
  <si>
    <t>1对隐匿、转移、变卖、损毁被市场监督管理部门查封、扣押的物品等行为的处罚</t>
  </si>
  <si>
    <t>1对产品质量检验机构向社会推荐生产者的产品或者以监制、监销等方式参与产品经营活动行为的处罚</t>
  </si>
  <si>
    <t>对违反《中华人民共和国城市房地产管理法》行为的处罚</t>
  </si>
  <si>
    <t>对无照从事房地产中介服务业务的行为的处罚</t>
  </si>
  <si>
    <t>对违反《中华人民共和国畜牧法》行为的处罚</t>
  </si>
  <si>
    <t>对销售种畜禽违法行为的处罚</t>
  </si>
  <si>
    <t>对销售不符合国家技术规范的强制性要求的畜禽行为的处罚</t>
  </si>
  <si>
    <t>对违反《中华人民共和国反不正当竞争法》行为的处罚</t>
  </si>
  <si>
    <t>对经营者利用技术手段，通过影响用户选择或者其他方式，实施妨碍、破坏其他经营者合法提供的网络产品或者服务正常运行的行为的处罚</t>
  </si>
  <si>
    <t>对经营者编造、传播虚假信息或者误导性信息，损害竞争对手的商业信誉、商品声誉的行为的处罚</t>
  </si>
  <si>
    <t>对妨害监督检查部门依法履行职责，拒绝、阻碍调查的行为的处罚</t>
  </si>
  <si>
    <t>对违反《中华人民共和国工业产品生产许可证管理条例》行为的处罚</t>
  </si>
  <si>
    <t>对企业未申请取得生产许可证而擅自生产列入目录产品等行为的处罚</t>
  </si>
  <si>
    <t>对取得生产许可证的企业生产条件、检验手段、生产技术或者工艺发生变化，未办理重新审查手续等行为的处罚</t>
  </si>
  <si>
    <t>对取得生产许可证的企业未在产品、包装或者说明书上标注生产许可证标志和编号等行为的处罚</t>
  </si>
  <si>
    <t>对销售或者在经营活动中使用未取得生产许可证的列入目录产品行为的处罚</t>
  </si>
  <si>
    <t>对取得生产许可证的企业出租、出借或者转让许可证证书、生产许可证标志和编号的行为的处罚</t>
  </si>
  <si>
    <t>对擅自动用、调换、转移、损毁被查封、扣押财物的行为的处罚</t>
  </si>
  <si>
    <t>对伪造、变造许可证证书、生产许可证标志和编号的行为的处罚</t>
  </si>
  <si>
    <t>对企业用欺骗、贿赂等不正当手段取得生产许可证的行为的处罚</t>
  </si>
  <si>
    <t>对取得生产许可证的企业未按规定定期向省、自治区、直辖市工业产品生产许可证主管部门提交报告行为的处罚</t>
  </si>
  <si>
    <t>对承担发证产品检验工作的检验机构伪造检验结论或者出具虚假证明行为的处罚</t>
  </si>
  <si>
    <t>1对检验机构和检验人员从事与其检验的列入目录产品相关的生产、销售活动，或者以其名义推荐或者监制、监销等行为的处罚</t>
  </si>
  <si>
    <t>1对利用检验工作刁难企业检验机构和检验人员的行政处罚</t>
  </si>
  <si>
    <t>对违反《中华人民共和国工业产品生产许可证管理条例实施办法》行为的处罚</t>
  </si>
  <si>
    <t>对在生产许可证有效期，企业名称、住所或者生产地址名称发生变化，未在规定期限内提出变更申请行为的处罚</t>
  </si>
  <si>
    <t>对生产许可证标志和编号或委托企业、被委托企业名称、住所等未按照规定要求进行标注行为的处罚</t>
  </si>
  <si>
    <t>对企业冒用他人的生产许可证证书、生产许可证标志和编号行为的处罚</t>
  </si>
  <si>
    <t>对企业试生产的产品未经出厂检验合格或者未在产品或者包装、说明书标明“试制品”即销售行为的处罚</t>
  </si>
  <si>
    <t>对取得生产许可的企业未能持续保持取得生产许可的规定条件行为的处罚</t>
  </si>
  <si>
    <t>对企业委托未取得与委托加工产品相应的生产许可的企业生产列入目录产品行为的处罚</t>
  </si>
  <si>
    <t>对企业未向省级质量技术监督局或者其委托的市县级质量技术监督局提交自查报告行为的处罚</t>
  </si>
  <si>
    <t>对违反《中华人民共和国公司登记管理条例》行为的处罚</t>
  </si>
  <si>
    <t>对企业法人从事非法经营活动行为的处罚</t>
  </si>
  <si>
    <t>对公司未按规定办理有关备案行为的处罚</t>
  </si>
  <si>
    <t>对公司伪造、涂改、出租、出借、转让营业执照行为的处罚</t>
  </si>
  <si>
    <t>对未将营业执照置于住所或营业场所醒目位置行为的处罚</t>
  </si>
  <si>
    <t>对违反《中华人民共和国公司法》行为的处罚</t>
  </si>
  <si>
    <t>对虚报注册资本，提交虚假材料或采取欺诈手段隐瞒重要事实取得公司登记行为的处罚</t>
  </si>
  <si>
    <t>对公司的发起人、股东虚假出资，未交付或未按期交付作为出资的货币或者非货币财产行为的处罚</t>
  </si>
  <si>
    <t>对公司的发起人、股东在公司成立后，抽逃出资行为的处罚</t>
  </si>
  <si>
    <t>对公司在合并、分立、减少注册资本或者进行清算时，不按规定通知或者公告债权人等行为的处罚</t>
  </si>
  <si>
    <t>5、对公司在清算期间开展与清算无关的经营活动行为的处罚</t>
  </si>
  <si>
    <t>对清算组不按照规定向公司登记机关报送清算报告，或者报送清算报告隐瞒重要事实或者有重大遗漏等行为的处罚</t>
  </si>
  <si>
    <t>对承担资产评估、验资或验证的机构提供虚假材料，因过失提供有重大遗漏报告等行为的处罚</t>
  </si>
  <si>
    <t>对冒用公司名义或者冒用分公司名义的行为的处罚</t>
  </si>
  <si>
    <t>对公司成立后无正当理由超过6个月未开业的，或者开业后自行停业连续6个月以上的等行为的处罚</t>
  </si>
  <si>
    <t>对外国公司擅自在中国境内设立分支机构的违法行为的处罚</t>
  </si>
  <si>
    <t>1对利用公司名义从事危害国家安全、社会公共利益的严重违法行为的处罚</t>
  </si>
  <si>
    <t>对违反《中华人民共和国广告法》行为的处罚</t>
  </si>
  <si>
    <t>对广告内容不显著、清晰标示的处罚</t>
  </si>
  <si>
    <t>对广告中使用或者变相使用中华人民共和国的国旗、国歌、国徽，军旗、军歌、军徽等行为的处罚</t>
  </si>
  <si>
    <t>对广告损害未成年和残疾人身心健康等行为的处罚</t>
  </si>
  <si>
    <t>对广告内容涉及的事项需要取得行政许可的，与许可内容不符合等行为的处罚</t>
  </si>
  <si>
    <t>对专利广告中涉及禁止性内容等行为的处罚</t>
  </si>
  <si>
    <t>对广告贬低其他生产者商品或服务等行为的处罚</t>
  </si>
  <si>
    <t>对广告未具有识别性等行为处罚</t>
  </si>
  <si>
    <t>对麻醉药品等广告违反禁止性规定等行为的处罚</t>
  </si>
  <si>
    <t>对医疗、药品、医疗器械广告违反禁止性规定等行为的处罚</t>
  </si>
  <si>
    <t>除医疗、药品、医疗器械广告外，对广告涉及疾病治疗功能行为的处罚</t>
  </si>
  <si>
    <t>1对保健食品广告违反禁止性规定行为的处罚</t>
  </si>
  <si>
    <t>1对广播电台、电视台、报刊音像出版单位、互联网信息服务提供者变相发布医疗、药品、医疗器械、保健食品广告行为的处罚</t>
  </si>
  <si>
    <t>1对在大众传播媒介或者公共场所发布声称全部或者部分替代母乳的婴儿乳制品、饮料和其他食品广告的行为的处罚</t>
  </si>
  <si>
    <t>1对农药、兽药等广告发布违反禁止性规定的行为的处罚</t>
  </si>
  <si>
    <t>1对烟草广告违反禁止性规定的行为的处罚</t>
  </si>
  <si>
    <t>1对发布酒类广告违反禁止性规定的行为的处罚</t>
  </si>
  <si>
    <t>1对教育、培训广告违反禁止性规定的行为的处罚</t>
  </si>
  <si>
    <t>1对投资回报等广告违反禁止性规定的行为的处罚</t>
  </si>
  <si>
    <t>1对房地产广告违反禁止性规定的行为的处罚</t>
  </si>
  <si>
    <t>20.对农作物种子广告违反禁止性规定的行为的处罚</t>
  </si>
  <si>
    <t>2对发布虚假广告行为的处罚</t>
  </si>
  <si>
    <t>2对未办理广告发布登记擅自从事广告发布业务的行为的处罚</t>
  </si>
  <si>
    <t>2对未建立、健全广告业务的承接登记、审核、档案管理制度行为的处罚</t>
  </si>
  <si>
    <t>2对广告经营者、广告发布者未公布其收费标准和收费办法行为的处罚</t>
  </si>
  <si>
    <t>2对禁止发布广告的商品或者服务提供设计、制作、代理、发布广告等行为的处罚</t>
  </si>
  <si>
    <t>2对广告代言人违反规定在广告中对商品、服务作推荐、证明的行为的处罚</t>
  </si>
  <si>
    <t>2对违反规定在中小学等开展广告活动等的行为的处罚</t>
  </si>
  <si>
    <t>2对违反规定在针对未成年人的大众传播媒介上发布针对未成年人的广告等行为的处罚</t>
  </si>
  <si>
    <t>2对未经当事人同意或者请求，向其住宅、交通工具等发送广告等的行为的处罚</t>
  </si>
  <si>
    <t>30.对互联网广告违反禁止性规定的行为的处罚</t>
  </si>
  <si>
    <t>3对公共场所的管理者和电信业务经营者、互联网信息服务提供者，明知或者应知广告活动违法不予制止的行为的处罚</t>
  </si>
  <si>
    <t>3对广告内容应进行审查而未经审查发布广告的行为的处罚</t>
  </si>
  <si>
    <t>对违反《中华人民共和国合伙企业登记管理办法》行为的处罚</t>
  </si>
  <si>
    <t>对合伙企业未依照本办法规定办理清算人成员名单备案的行为的处罚</t>
  </si>
  <si>
    <t>对合伙企业涂改、出售、出租、出借或者以其他方式转让营业执照行为的处罚</t>
  </si>
  <si>
    <t>对违反《中华人民共和国合伙企业法》行为的处罚</t>
  </si>
  <si>
    <t>对办理合伙企业登记时提交虚假文件或者采取其他欺骗手段，取得合伙企业登记行为的处罚</t>
  </si>
  <si>
    <t>对合伙企业未在其名称中标明“普通合伙”、“特殊普通合伙”或者“有限合伙”字样的行为的处罚</t>
  </si>
  <si>
    <t>对未领取营业执照，而以合伙企业或者合伙企业分支机构名义从事合伙业务，对合伙企业未将其营业执照正本置放于企业经营场所醒目位置行为的处罚</t>
  </si>
  <si>
    <t>对违反《中华人民共和国计量法》等行为的处罚</t>
  </si>
  <si>
    <t>对制造、销售未经考核合格的计量器具新产品行为的处罚</t>
  </si>
  <si>
    <t>对制造、修理、销售的计量器具不合格等行为的处罚</t>
  </si>
  <si>
    <t>对属于强制检定范围的计量器具，未按照规定申请检定或者检定不合格继续使用等行为的处罚</t>
  </si>
  <si>
    <t>对使用不合格的计量器具或者破坏计量器具准确度，给国家和消费者造成损失的行为的处罚</t>
  </si>
  <si>
    <t>对使用不合格计量器具或者破坏计量器具准确度和伪造数据行为的处罚</t>
  </si>
  <si>
    <t>对制造、销售、使用以欺骗消费者为目的的计量器具的行为的处罚</t>
  </si>
  <si>
    <t>对违反《中华人民共和国计量法实施细则》行为的处罚</t>
  </si>
  <si>
    <t>对使用非法定计量单位行为的处罚</t>
  </si>
  <si>
    <t>对制造、销售和进口国务院规定废除的非法定计量单位的计量器具和国务院禁止使用的其他计量器具的行为的处罚</t>
  </si>
  <si>
    <t>对部门和企业、事业单位和各项最高计量标准，未经有关人民政府计量行政部门考核合格而开展计量检定的行为的处罚</t>
  </si>
  <si>
    <t>对经营销售残次计量器具零配件的行为的处罚</t>
  </si>
  <si>
    <t>对个体工商户制造、修理国家规定范围以外的计量器具或者不按照规定场所从事经营活动的行为的处罚</t>
  </si>
  <si>
    <t>对未取得计量认证合格证书的产品质量检验机构，为社会提供公证数据的行为的处罚</t>
  </si>
  <si>
    <t>对伪造、盗用、倒卖强制检定印、证行为的处罚</t>
  </si>
  <si>
    <t>对违反《中华人民共和国价格法》行为的处罚</t>
  </si>
  <si>
    <t>对相互串通，操纵市场价格，损害其他经营者或者消费者的合法权益等行为的处罚</t>
  </si>
  <si>
    <t>对经营者不执行政府指导价、政府定价以及法定的价格干预措施、紧急措施行为的处罚</t>
  </si>
  <si>
    <t>对经营者违反明码标价规定行为的处罚</t>
  </si>
  <si>
    <t>对经营者被责令暂停相关营业后，拒不停止，或者转移、隐匿、销毁依法登记保存的财物行为的处罚</t>
  </si>
  <si>
    <t>对拒绝按照规定提供监督检查所需资料或者提供虚假资料行为的处罚</t>
  </si>
  <si>
    <t xml:space="preserve">对违反《中华人民共和国节约能源法》行为的处罚
</t>
  </si>
  <si>
    <t>对生产、进口、销售不符合强制性能源效率标准的用能产品、设备的行为的处罚</t>
  </si>
  <si>
    <t>对应当标注能源效率标识未标注等行为的处罚</t>
  </si>
  <si>
    <t>对用能单位未按照规定配备、使用能源计量器具行为的处罚</t>
  </si>
  <si>
    <t>对违反《中华人民共和国金银管理条例》行为的处罚</t>
  </si>
  <si>
    <t>对擅自收购、销售、交换和留用金银行为的处罚</t>
  </si>
  <si>
    <t>对私自熔化、销毁、占有出土无主金银行为的处罚</t>
  </si>
  <si>
    <t>对未经批准私自经营的，或者擅自改变经营范围的，或者套购、挪用、克扣金银行为的处罚</t>
  </si>
  <si>
    <t>对将金银计价使用、私相买卖、借贷抵押行为的处罚</t>
  </si>
  <si>
    <t>对违反《中华人民共和国旅游法》行为的处罚</t>
  </si>
  <si>
    <t>对未经许可经营旅行社业务行为的处罚</t>
  </si>
  <si>
    <t>对违反《中华人民共和国拍卖法》行为的处罚</t>
  </si>
  <si>
    <t>对未经许可从事拍卖业务行为的处罚</t>
  </si>
  <si>
    <t>对拍卖人及其工作人员参与竞买或者委托他人代为竞买的行为的处罚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</si>
  <si>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</si>
  <si>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</si>
  <si>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</si>
  <si>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对违反《中华人民共和国企业法人登记管理条例施行细则》行为的处罚</t>
  </si>
  <si>
    <t>对企业和经营单位未经核准登记擅自开业从事经营活动等行为的处罚</t>
  </si>
  <si>
    <t>对单位和个人提供虚假文件、证件的行为的处罚</t>
  </si>
  <si>
    <t>对违反《中华人民共和国枪支管理法》行为的处罚</t>
  </si>
  <si>
    <t>对制造、销售仿真枪行为的处罚</t>
  </si>
  <si>
    <t>对违反《中华人民共和国认证认可条例》行为的处罚</t>
  </si>
  <si>
    <t>对境外认证机构未经批准在中华人民共和国境内设立代表机构等行为的处罚</t>
  </si>
  <si>
    <t>对认证机构接受可能对认证活动的客观公正产生影响的资助等行为的处罚</t>
  </si>
  <si>
    <t>对认证机构从事认证活动重大过错等行为的处罚</t>
  </si>
  <si>
    <t>对认证机构从事认证活动一般过错等行为的处罚</t>
  </si>
  <si>
    <t>对认证机构以及与认证有关的检查机构、实验室未经指定擅自从事列入目录产品的认证以及与认证有关的检查、检测活动行为的处罚</t>
  </si>
  <si>
    <t>对指定的认证机构、检查机构、实验室超出指定的业务范围从事列入目录产品的认证以及与认证有关的检查、检测活动等行为的处罚</t>
  </si>
  <si>
    <t>对列入目录的产品未经认证，擅自出厂、销售、进口或者在其他经营活动中使用行为的处罚</t>
  </si>
  <si>
    <t>对擅自从事认证活动行为的处罚</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</si>
  <si>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</si>
  <si>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</si>
  <si>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对违反《中华人民共和国特种设备安全法》行为的处罚</t>
  </si>
  <si>
    <t>对未经许可从事特种设备生产活动等行为的处罚</t>
  </si>
  <si>
    <t>对特种设备的设计文件未经鉴定，擅自用于制造的行为的处罚</t>
  </si>
  <si>
    <t>对未进行型式试验的行为的处罚</t>
  </si>
  <si>
    <t>对特种设备出厂时，未按照安全技术规范的要求随附相关技术资料和文件的行为的处罚</t>
  </si>
  <si>
    <t>对特种设备安装、改造、修理的施工单位在施工前未书面告知负责特种设备安全监督管理的部门即行施工等行为的处罚</t>
  </si>
  <si>
    <t>对特种设备的制造、安装、改造、重大修理以及锅炉清洗过程，未经监督检验的行为的处罚</t>
  </si>
  <si>
    <t>对电梯制造单位未按照安全技术规范的要求对电梯进行校验、调试等行为的处罚</t>
  </si>
  <si>
    <t>对特种设备生产单位不再具备生产条件、生产许可证已经过期或者超出许可范围生产等行为的处罚</t>
  </si>
  <si>
    <t>对特种设备经营单位销售、出租未取得许可生产，未经检验或者检验不合格的特种设备等行为的处罚</t>
  </si>
  <si>
    <t>对使用特种设备未按照规定办理使用登记等行为的处罚</t>
  </si>
  <si>
    <t>1对特种设备使用单位使用未取得许可生产，未经检验或者检验不合格的特种设备，或者国家明令淘汰、已经报废的特种设备等行为的处罚</t>
  </si>
  <si>
    <t>1对移动式压力容器、气瓶充装单位未按照规定实施充装前后的检查、记录制度等行为的处罚</t>
  </si>
  <si>
    <t>1对特种设备生产、经营、使用单位未配备具有相应资格的特种设备安全管理人员、检测人员和作业人员等行为的处罚</t>
  </si>
  <si>
    <t>1对电梯、客运索道、大型游乐设施的运营使用单位未设置特种设备安全管理机构或者配备专职的特种设备安全管理人员等行为的处罚</t>
  </si>
  <si>
    <t>1对未经许可，擅自从事电梯维护保养和电梯的维护保养单位未按照法律规定以及安全技术规范的要求，进行电梯维护保养行为的处罚</t>
  </si>
  <si>
    <t>1对发生特种设备事故时，不立即组织抢救或者在事故调查处理期间擅离职守或者逃匿等行为的处罚</t>
  </si>
  <si>
    <t>1对发生事故负有责任的单位除要求其依法承担相应的赔偿等责任外的处罚</t>
  </si>
  <si>
    <t>1对事故发生负有责任的单位的未依法履行职责或者负有领导责任的主要负责人的处罚</t>
  </si>
  <si>
    <t>1对特种设备检验、检测机构及其检验、检测人员未经核准或者超出核准范围、使用未取得相应资格的人员从事检验、检测等行为的处罚</t>
  </si>
  <si>
    <t>20.对特种设备生产、经营、使用单位或者检验、检测机构拒不接受负责特种设备安全监督管理的部门依法实施的监督检查等行为的处罚</t>
  </si>
  <si>
    <t>对违反《中华人民共和国外资企业法》行为的处罚</t>
  </si>
  <si>
    <t>对外资企业未在审查批准机关核准的期限内在中国境内投资的处罚</t>
  </si>
  <si>
    <t>对违反《中华人民共和国文物保护法》行为的处罚</t>
  </si>
  <si>
    <t>对擅自设立文物商店或经营文物拍卖企业，或者擅自从事文物的商业经营活动行为的处罚</t>
  </si>
  <si>
    <t>对文物商店、经营文物拍卖的拍卖企业、文物收藏单位违法行为的处罚</t>
  </si>
  <si>
    <t>对违反《中华人民共和国文物保护法实施条例》行为的处罚</t>
  </si>
  <si>
    <t>对被吊销文物资质许可证逾期未办理变更或注销登记行为的处罚</t>
  </si>
  <si>
    <t>对违反《中华人民共和国循环经济促进法》行为的处罚</t>
  </si>
  <si>
    <t>对销售没有再利用产品标识的再利用电器电子产品等行为的处罚</t>
  </si>
  <si>
    <t>对违反《中华人民共和国野生动物保护法》行为的处罚</t>
  </si>
  <si>
    <t>对未经批准、未取得或者未按照规定使用专用标识等行为的处罚</t>
  </si>
  <si>
    <t>对生产、经营使用国家重点保护野生动物及其制品或者没有合法来源证明的非国家重点保护野生动物及其制品制作食品等行为的处罚</t>
  </si>
  <si>
    <t>对为违法出售、购买、利用野生动物及其制品或者禁止使用的猎捕工具提供交易服务等行为的处罚</t>
  </si>
  <si>
    <t>对违反《中华人民共和国野生植物保护条例》行为的处罚</t>
  </si>
  <si>
    <t>对出售、收购国家重点保护野生植物行为的处罚</t>
  </si>
  <si>
    <t>对伪造、倒卖、转让采集证、允许进出口证明书或者有关批准文件、标签行为的处罚</t>
  </si>
  <si>
    <t>对违反《中华人民共和国招标投标法》行为的处罚</t>
  </si>
  <si>
    <t>对投标人互相串通或与招标人串通行为的处罚</t>
  </si>
  <si>
    <t>对中标人违法肢解、转包分包工程情节严重行为的处罚</t>
  </si>
  <si>
    <t>对中标人不按照与招标人订立的合同履行义务情节严重行为的处罚</t>
  </si>
  <si>
    <t>对违反《产品质量监督抽查管理办法》行为的处罚</t>
  </si>
  <si>
    <t>对检验机构违反规定分包检验任务等行为的行政处罚</t>
  </si>
  <si>
    <t>对产品质量检验机构违规抽样行为的行政处罚</t>
  </si>
  <si>
    <t>对产品质量检验机构向被抽查企业收取费用或者超过规定的数量索取样品行为的行政处罚</t>
  </si>
  <si>
    <t>查封或者扣押与涉嫌违法行为有关的财物、物品</t>
  </si>
  <si>
    <t>查封与涉嫌违法行为有关的经营场所</t>
  </si>
  <si>
    <t>对不符合法定要求的产品，违法使用的原料、辅料、添加剂、农业投入品以及用于违法生产的工具、设备等的查封、扣押</t>
  </si>
  <si>
    <t>对当事人逃逸或者所有权人不明的涉嫌走私货物、物品和运输工具的处理</t>
  </si>
  <si>
    <t>对进口不符合强制性标准产品的封存</t>
  </si>
  <si>
    <t>对可能导致食品安全事故的食品及其原料、被污染的食品用工具及用具的封存</t>
  </si>
  <si>
    <t>对食品等产品及场所采取强制措施</t>
  </si>
  <si>
    <t>对有根据认为不符合保障人体健康和人身、财产安全的国家标准、行业标准的产品或者其他严重质量问题的产品、以及直接用于生产、销售该项产品的原辅材料、包装物、生产工具的查封、扣押</t>
  </si>
  <si>
    <t>对有证据表明不符合安全技术规范要求或者存在严重事故隐患等特种设备的查封、扣押</t>
  </si>
  <si>
    <t>对有证据表明属于违反《中华人民共和国工业产品生产许可证管理条例》生产、销售或者在经营活动中使用的列入目录产品的查封、扣押</t>
  </si>
  <si>
    <t>对有证据证明不符合食品安全标准或者有证据证明存在安全隐患以及用于违法生产经营的食品、食品添加剂、食品相关产品的查封、扣押；对违法从事食品生产经营活动场所的查封</t>
  </si>
  <si>
    <t>对制造、销售未经型式批准或样机试验合格的计量器具新产品的封存</t>
  </si>
  <si>
    <t>扣留（扣缴）营业执照</t>
  </si>
  <si>
    <t>扣押与涉嫌违法行为有关的资料、材料</t>
  </si>
  <si>
    <t>对价格违法行为举报的奖励</t>
  </si>
  <si>
    <t>对举报食品等产品安全问题查证属实的给予举报人的奖励</t>
  </si>
  <si>
    <t>对向执法机关检举、揭发各类案件的人民群众，经查实后给予的奖励</t>
  </si>
  <si>
    <t>举报传销行为的奖励</t>
  </si>
  <si>
    <t>食品安全举报奖励</t>
  </si>
  <si>
    <t>对可能灭失或者以后难以取得的证据先行登记保存</t>
  </si>
  <si>
    <t>婴幼儿配方食品备案</t>
  </si>
  <si>
    <t>电子商务经营行为监督检查</t>
  </si>
  <si>
    <t>合同监督检查</t>
  </si>
  <si>
    <t>消费者权益保护监督检查</t>
  </si>
  <si>
    <t>拍卖、文物、野生动植物、旅游等重要领域市场监督检查</t>
  </si>
  <si>
    <t>对拍卖市场监督检查</t>
  </si>
  <si>
    <t>对文物市场监督检查</t>
  </si>
  <si>
    <t>对野生动植物市场监督检查</t>
  </si>
  <si>
    <t>对旅游市场监督检查</t>
  </si>
  <si>
    <t>外国企业常驻代表机构年度报告</t>
  </si>
  <si>
    <t>对食品召回的监督管理</t>
  </si>
  <si>
    <t>携带少量麻醉药品和精神药品出入境证明</t>
  </si>
  <si>
    <t>对违反《野生药材资源保护管理条例》行为的处罚</t>
  </si>
  <si>
    <t>对采猎一级保护野生药材物种、未按照批准计划采猎二、三级保护野生药材物种等的处罚</t>
  </si>
  <si>
    <t>对未经批准进入野生药材资源保护区从事科研、教学、旅游等活动的处罚</t>
  </si>
  <si>
    <t>对违反《医疗器械网络销售监督管理办法》的处罚</t>
  </si>
  <si>
    <t>违反本办法规定，未取得医疗器械经营许可从事网络第三类医疗器械销售的和未取得第二类医疗器械经营备案凭证从事网络第二类医疗器械销售的处罚</t>
  </si>
  <si>
    <t>从事医疗器械网络销售的企业未按照本办法规定备案的处罚</t>
  </si>
  <si>
    <t>从事医疗器械网络销售的企业未按照本办法要求展示医疗器械生产经营许可证或者备案凭证、医疗器械注册证或者备案凭证等的处罚</t>
  </si>
  <si>
    <t>从事医疗器械网络销售的企业备案信息发生变化，未按规定变更等的处罚</t>
  </si>
  <si>
    <t>从事医疗器械网络销售的企业超出经营范围销售等的处罚</t>
  </si>
  <si>
    <t>从事医疗器械网络销售的企业未按照医疗器械说明书和标签标示要求运输、贮存医疗器械的处罚</t>
  </si>
  <si>
    <t>对违反《医疗器械召回管理办法》的处罚</t>
  </si>
  <si>
    <t>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</si>
  <si>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医疗器械经营企业、使用单位拒绝配合有关医疗器械缺陷调查、拒绝协助医疗器械生产企业召回医疗器械的处罚</t>
  </si>
  <si>
    <t>对违反《医疗器械经营监督管理办法》行为的处罚</t>
  </si>
  <si>
    <t>对伪造、变造、买卖、出租、出借医疗器械经营备案凭证的处罚</t>
  </si>
  <si>
    <t>对医疗器械经营未按规定备案或者备案时提供虚假资料的的处罚</t>
  </si>
  <si>
    <t>对违反《辽宁省医疗机构药品和医疗器械使用监督管理办法》行为的处罚</t>
  </si>
  <si>
    <t>对医疗机构未建立药械管理制度等的处罚</t>
  </si>
  <si>
    <t>对医疗机构对患者调配、使用超过有效期的药品的处罚</t>
  </si>
  <si>
    <t>对医疗机构采购和使用过期或者失效的医疗器械的处罚</t>
  </si>
  <si>
    <t>对医疗机构超出依法核定的诊疗科目或者服务范围向患者调配药品从中牟利等的处罚</t>
  </si>
  <si>
    <t>对医疗机构以营利为目的将其失效的第二类、第三类医疗器械转手出售给其他医疗机构的处罚</t>
  </si>
  <si>
    <t>对医疗机构从不具有生产或者批发经营许可证的企业采购药品的处罚</t>
  </si>
  <si>
    <t>对违反《医疗器械使用质量监督管理办法》行为的处罚</t>
  </si>
  <si>
    <t>对使用不符合强制性标准或者不符合经注册或者备案的产品技术要求或者无合格证明文件、过期、失效、淘汰的医疗器械的处罚</t>
  </si>
  <si>
    <t>对未按照医疗器械产品说明书和标签标示要求贮存医疗器械或者转让或者捐赠过期、失效、淘汰、检验不合格的在用医疗器械的处罚</t>
  </si>
  <si>
    <t>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</si>
  <si>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</si>
  <si>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对违反《医疗器械不良事件监测和再评价管理办法》的处罚</t>
  </si>
  <si>
    <t>医疗器械经营企业、使用单位未主动收集并按照时限要求报告医疗器械不良事件等的处罚</t>
  </si>
  <si>
    <t>医疗器械经营企业、使用单位未按照要求建立医疗器械不良事件监测工作制度等的处罚</t>
  </si>
  <si>
    <t>对未编制水土保持方案、擅自占用破坏水土保持设施等违法行为的处罚</t>
  </si>
  <si>
    <t>市水利局</t>
  </si>
  <si>
    <t>市、县级水利部门承接</t>
  </si>
  <si>
    <t>对水利工程建设及安全生产违法行为的处罚</t>
  </si>
  <si>
    <t>市级水利部门承接</t>
  </si>
  <si>
    <t>对违反《辽宁省节约用水条例》行为的处罚</t>
  </si>
  <si>
    <t>对实施违法行为的工具及施工机械、设备的查封、扣押</t>
  </si>
  <si>
    <t>水资源开发、利用、节约、保护检查</t>
  </si>
  <si>
    <t>专项计划、重要时期除外</t>
  </si>
  <si>
    <t>水利行业安全（质量）事故调查处理及安全生产（工程质量）监督检查</t>
  </si>
  <si>
    <t>专项计划、举报案件、重大案件除外</t>
  </si>
  <si>
    <t>水利工程项目稽察与监督检查</t>
  </si>
  <si>
    <t>防汛抗旱监督检查</t>
  </si>
  <si>
    <t>对基层法律服务所、基层法律服务工作者进行表彰奖励</t>
  </si>
  <si>
    <t>市司法局</t>
  </si>
  <si>
    <t>市、县级司法行政部门承接，同步转为内部管理</t>
  </si>
  <si>
    <t>人民调解员补贴发放</t>
  </si>
  <si>
    <t>市、县级司法行政部门承接</t>
  </si>
  <si>
    <t>人民调解员因从事工作致伤致残、牺牲的救助、抚恤</t>
  </si>
  <si>
    <t>对未给从事放射工作的人员办理《放射工作人员证》行为的处罚</t>
  </si>
  <si>
    <t>市卫健委</t>
  </si>
  <si>
    <t>市级卫生健康部门承接</t>
  </si>
  <si>
    <t>省属医疗卫生机构除外，政府随机抽查任务除外</t>
  </si>
  <si>
    <t>对未依照《突发公共卫生事件应急条例》的规定履行报告职责，隐瞒、缓报或者谎报等行为的处罚</t>
  </si>
  <si>
    <t>对违反《突发公共卫生事件与传染病疫情监测信息报告管理办法》行为的处罚</t>
  </si>
  <si>
    <t>对未建立传染病疫情报告制度等行为的处罚</t>
  </si>
  <si>
    <t>市、县级卫生健康部门承接</t>
  </si>
  <si>
    <t>省属医疗卫生机构除外，政府随机抽查任务除外。</t>
  </si>
  <si>
    <t>对瞒报、缓报、谎报发现的传染病病人、病原携带者、疑似病人等行为的处罚</t>
  </si>
  <si>
    <t>对瞒报、缓报、谎报传染病疫情行为的处罚</t>
  </si>
  <si>
    <t>对瞒报、缓报、谎报传染病疫情或突发公共卫生事件行为的处罚</t>
  </si>
  <si>
    <t>政府随机抽查任务除外。</t>
  </si>
  <si>
    <t>对违反《中华人民共和国传染病防治法》行为的处罚</t>
  </si>
  <si>
    <t>对未依法履行传染病监测职责等行为的处罚</t>
  </si>
  <si>
    <t>对医疗机构未按照规定承担本单位的传染病预防、控制工作、医院感染控制任务和责任区域内的传染病预防工作等行为的处罚</t>
  </si>
  <si>
    <t>对饮用水供水单位供应的饮用水不符合国家卫生标准和卫生规范等行为的处罚</t>
  </si>
  <si>
    <t>对疾病预防控制机构、医疗机构和从事病原微生物实验的单位，对传染病病原体样本未按照规定进行严格管理，造成实验室感染和病原微生物扩散等行为的处罚</t>
  </si>
  <si>
    <t>省管单位除外，政府随机抽查任务除外。</t>
  </si>
  <si>
    <t>对国家同意的自然疫源地兴建水利、交通、旅游、能源等大型建设项目违反《传染病防治法》行为的处罚</t>
  </si>
  <si>
    <t>对违反《中华人民共和国传染病防治法实施办法》行为的处罚</t>
  </si>
  <si>
    <t>对集中式供水单位供应的饮用水不符合国家规定的《生活饮用水卫生标准》等行为的处罚</t>
  </si>
  <si>
    <t>对在自然疫源地和可能是自然疫源地的地区兴建大型建设项目未经卫生调查即进行施工行为的处罚</t>
  </si>
  <si>
    <t>对加工、出售、运输被传染病病原体污染和来自疫区可能被传染病病原体污染的皮毛、旧衣物及生活用品等行为的处罚</t>
  </si>
  <si>
    <t>对非法经营、出售用于预防传染病菌苗、疫苗等生物制品行为的处罚</t>
  </si>
  <si>
    <t>对不报、漏报、迟报传染病疫情行为的处罚</t>
  </si>
  <si>
    <t>对违反《医疗废物管理条例》行为的处罚</t>
  </si>
  <si>
    <t>对未建立、健全医疗废物管理制度，或者未设置监控部门或者专（兼）职人员等行为的处罚</t>
  </si>
  <si>
    <t>对贮存设施或者设备不符合环境保护、卫生要求等行为的处罚</t>
  </si>
  <si>
    <t>对在运送过程中丢弃医疗废物，在非贮存地点倾倒、堆放医疗废物或者将医疗废物混入其他废物和生活垃圾等行为的处罚</t>
  </si>
  <si>
    <t>对医疗卫生机构将未达到国家规定标准的污水、传染病病人或者疑似传染病病人的排泄物排入城市排水管网行为的处罚</t>
  </si>
  <si>
    <t>对发生医疗废物流失、泄漏、扩散时，未采取紧急处理措施等行为的处罚</t>
  </si>
  <si>
    <t>对无正当理由，阻碍卫生行政主管部门执法人员执行职务等行为的处罚</t>
  </si>
  <si>
    <t>对拒绝向卫生行政主管部门提供医疗废物产量和医疗废物收集、暂时贮存、集中处置流向等有关资料行为的处罚</t>
  </si>
  <si>
    <t>对违反《艾滋病防治条例》行为的处罚</t>
  </si>
  <si>
    <t>对未履行艾滋病监测职责等行为的处罚</t>
  </si>
  <si>
    <t>对未经本人或者其监护人同意，公开艾滋病感染者、艾滋病病人及其家属信息行为的处罚</t>
  </si>
  <si>
    <t>对提供、使用未经出入境检验检疫机构检疫的进口人体血液、血浆、组织、器官、细胞、骨髓行为的处罚</t>
  </si>
  <si>
    <t>对公共场所的经营者未查验服务人员的健康合格证明等行为的处罚</t>
  </si>
  <si>
    <t>对医疗机构未建立或者未落实医院感染管理的规章制度、工作规范等行为的处罚</t>
  </si>
  <si>
    <t>对违反《传染性非典型肺炎防治管理办法》行为的处罚</t>
  </si>
  <si>
    <t>对未依法履行疫情报告职责，隐瞒、缓报或者谎报等行为的处罚</t>
  </si>
  <si>
    <t>对传染性非典型肺炎病原体污染的污水、污物、粪便不按规定进行消毒处理行为的处罚</t>
  </si>
  <si>
    <t>对违反《辽宁省突发公共卫生事件应急规定》行为的处罚</t>
  </si>
  <si>
    <t>对未依照本规定履行报告职责，隐瞒、缓报或者谎报等行为的处罚</t>
  </si>
  <si>
    <t>对甲类传染病病人、病原携带者拒绝接受检疫、隔离或者治疗，造成传染病传播等行为的处罚</t>
  </si>
  <si>
    <t>对违反《突发公共卫生事件交通应急规定》行为的处罚</t>
  </si>
  <si>
    <t>对在车船上发现的检疫传染病病人、疑似检疫传染病病人，未按有关规定采取相应措施行为的处罚</t>
  </si>
  <si>
    <t>对检疫传染病病人、疑似检疫传染病病人以及与其密切接触者隐瞒真实情况、逃避交通卫生检疫行为的处罚</t>
  </si>
  <si>
    <t>对违反《消毒管理办法》行为的处罚</t>
  </si>
  <si>
    <t>对未建立消毒管理组织，制定消毒管理制度，执行国家有关规范、标准和规定，定期开展消毒与灭菌效果检测工作等行为的处罚</t>
  </si>
  <si>
    <t>对消毒产品的命名、标签（含说明书）不符合国家卫生计生委有关规定等行为的处罚</t>
  </si>
  <si>
    <t>对消毒后的物品未达到卫生标准和要求等行为的处罚</t>
  </si>
  <si>
    <t>对违反《国内交通卫生检疫条例》行为的处罚</t>
  </si>
  <si>
    <t>对检疫传染病病人、病原携带者、疑似检疫传染病病人和与其密切接触者隐瞒真实情况、逃避交通卫生检疫行为的处罚</t>
  </si>
  <si>
    <t>对在非检疫传染病疫区的交通工具上发现检疫传染病病人、病原携带者、疑似检疫传染病病人时，未依照规定采取措施行为的处罚</t>
  </si>
  <si>
    <t>对违反《病原微生物实验室生物安全管理条例》行为的处罚</t>
  </si>
  <si>
    <t>对三级、四级实验室未经批准从事某种高致病性病原微生物或者疑似高致病性病原微生物实验活动行为的处罚</t>
  </si>
  <si>
    <t>对在不符合相应生物安全要求的实验室从事病原微生物相关实验活动行为的处罚</t>
  </si>
  <si>
    <t>对未依照规定在明显位置标示国务院卫生主管部门和兽医主管部门规定的生物危险标识和生物安全实验室级别标志等行为的处罚</t>
  </si>
  <si>
    <t>对未建立健全安全保卫制度，或者未采取安全保卫措施行为的处罚</t>
  </si>
  <si>
    <t>对未经批准运输高致病性病原微生物菌（毒）种或者样本，导致高致病性病原微生物菌（毒）种或者样本被盗、被抢、丢失、泄漏等行为的处罚</t>
  </si>
  <si>
    <t>对实验室工作人员出现与从事的病原微生物相关实验活动有关的感染临床症状或者体征，以及实验室发生高致病性病原微生物泄漏时，相关机构或者人员未依照规定报告等行为的处罚</t>
  </si>
  <si>
    <t>对拒绝接受卫生主管部门依法开展有关高致病性病原微生物扩散的调查取证、采集样品等活动等行为的处罚</t>
  </si>
  <si>
    <t>对保藏机构未依照规定储存实验室送交的菌（毒）种和样本，或者未依照规定提供菌（毒）种和样本行为的处罚</t>
  </si>
  <si>
    <t>对病媒生物密度超过控制标准，对环境和人体健康造成影响和危害等行为的处罚</t>
  </si>
  <si>
    <t>对违反《新生儿疾病筛查技术规范》等行为的处罚</t>
  </si>
  <si>
    <t>对违反《公共场所卫生管理条例实施细则》行为的处罚</t>
  </si>
  <si>
    <t>对未依法取得公共场所卫生许可证擅自营业行为的处罚</t>
  </si>
  <si>
    <t>对未按照规定对公共场所的空气、微小气候、水质、采光、照明、噪声、顾客用品用具等进行卫生检测等行为的处罚</t>
  </si>
  <si>
    <t>对未按照规定建立卫生管理制度、设立卫生管理部门或者配备专（兼）职卫生管理人员，或者未建立卫生管理档案等行为的处罚</t>
  </si>
  <si>
    <t>对安排未获得有效健康合格证明的从业人员从事直接为顾客服务工作行为的处罚</t>
  </si>
  <si>
    <t>对公共场所经营者对发生的危害健康事故未立即采取处置措施，导致危害扩大，或者隐瞒、缓报、谎报行为的处罚</t>
  </si>
  <si>
    <t>对违反《学校卫生工作条例》行为的处罚</t>
  </si>
  <si>
    <t>对学校环境质量、设施等不符合国家有关标准等行为的处罚</t>
  </si>
  <si>
    <t>对违反《学校卫生工作条例》规定，致使学生健康受到损害行为的处罚</t>
  </si>
  <si>
    <t>对供学生使用的文具、娱乐器具、保健用品不符合国家有关卫生标准行为的处罚</t>
  </si>
  <si>
    <t>对拒绝或者妨碍学校卫生监督员依照本条例实施卫生监督行为的处罚</t>
  </si>
  <si>
    <t>对违反《医疗机构管理条例》行为的处罚</t>
  </si>
  <si>
    <t>对未取得《医疗机构执业许可证》擅自执业行为的处罚</t>
  </si>
  <si>
    <t>对逾期不校验《医疗机构执业许可证》仍从事诊疗活动行为的处罚</t>
  </si>
  <si>
    <t>对出卖、转让、出借《医疗机构执业许可证》行为的处罚</t>
  </si>
  <si>
    <t>对诊疗活动超出登记范围行为的处罚</t>
  </si>
  <si>
    <t>对使用非卫生技术人员从事医疗卫生技术工作行为的处罚</t>
  </si>
  <si>
    <t>对出具虚假证明文件行为的处罚</t>
  </si>
  <si>
    <t>对违反《中华人民共和国执业医师法》行为的处罚</t>
  </si>
  <si>
    <t>对违反卫生行政规章制度或者技术操作规范，造成严重后果等行为的处罚</t>
  </si>
  <si>
    <t>对擅自开办医疗机构行医或者非医师行医行为的处罚</t>
  </si>
  <si>
    <t>对医疗、预防、保健机构未依照本法规定履行报告职责，导致严重后果行为的处罚</t>
  </si>
  <si>
    <t>对违反《护士条例》行为的处罚</t>
  </si>
  <si>
    <t>对护士的配备数量低于国务院卫生主管部门规定的护士配备标准行为的处罚</t>
  </si>
  <si>
    <t>对未制定、实施本机构护士在职培训计划或者未保证护士接受培训等行为的处罚</t>
  </si>
  <si>
    <t>对在执业活动中发现患者病情危急未立即通知医师等行为的处罚</t>
  </si>
  <si>
    <t>对港澳医师、台湾医师未按照注册的执业地点、执业类别、执业范围从事诊疗活动行为的处罚</t>
  </si>
  <si>
    <t>对违反《生活饮用水卫生监督管理办法》行为的处罚</t>
  </si>
  <si>
    <t>对安排未取得体检合格证的人员从事直接供、管水工作等行为的处罚</t>
  </si>
  <si>
    <t>对在饮用水水源保护区修建危害水源水质卫生的设施或进行有碍水源水质卫生的作业等行为的处罚</t>
  </si>
  <si>
    <t>对生产或者销售无卫生许可批准文件的涉及饮用水卫生安全的产品行为的处罚</t>
  </si>
  <si>
    <t>对违反《中华人民共和国人口与计划生育法》行为的处罚</t>
  </si>
  <si>
    <t>对非法为他人施行计划生育手术等行为的处罚</t>
  </si>
  <si>
    <t>对伪造、变造、买卖计划生育证明行为的处罚</t>
  </si>
  <si>
    <t>对违反《中华人民共和国母婴保健法实施办法》行为的处罚</t>
  </si>
  <si>
    <t>对未取得母婴保健技术许可或卫生行政部门颁发的有关合格证书，擅自从事产前诊断、扩大产前诊断、省级医疗机构违法开展助产技术等行为的处罚</t>
  </si>
  <si>
    <t>对从事母婴保健技术服务人员出具虚假医学证明文件，导致延误诊治造成严重后果等行为的处罚</t>
  </si>
  <si>
    <t>非法进行胎儿性别鉴定</t>
  </si>
  <si>
    <t>对违反《计划生育技术服务管理条例》及《计划生育技术服务管理条例实施细则》行为的处罚</t>
  </si>
  <si>
    <t>对擅自从事计划生育技术服务行为的处罚</t>
  </si>
  <si>
    <t>对未经批准擅自从事产前诊断和使用辅助生育技术治疗不育症行为的处罚</t>
  </si>
  <si>
    <t>对逾期不校验计划生育技术服务执业许可证明文件，继续从事计划生育技术服务行为的处罚</t>
  </si>
  <si>
    <t>对买卖、出借、出租或者涂改、伪造计划生育技术服务执业许可证明文件行为的处罚</t>
  </si>
  <si>
    <t>对未经批准擅自扩大计划生育技术服务项目行为的处罚</t>
  </si>
  <si>
    <t>对使用没有依法取得相应的医师资格的人员从事与计划生育技术服务有关的临床医疗服务行为的处罚</t>
  </si>
  <si>
    <t>对从事计划生育技术服务的机构出具虚假证明文件行为的处罚</t>
  </si>
  <si>
    <t>对计划生育技术服务机构使用没有依法取得《合格证》的人员从事计划生育技术服务等行为的处罚</t>
  </si>
  <si>
    <t>对在开展计划生育技术服务时，出具虚假证明文件、做假手术行为的处罚</t>
  </si>
  <si>
    <t>对不查验《批准终止中期以上妊娠证明》，为他人施行选择性别的人工终止妊娠行为的处罚</t>
  </si>
  <si>
    <t>对违反《单采血浆站管理办法》行为的处罚</t>
  </si>
  <si>
    <t>对承担单采血浆站技术评价、检测的技术机构出具虚假证明文件行为的处罚</t>
  </si>
  <si>
    <t>对餐具、饮具集中消毒服务单位违反本法规定用水，使用洗涤剂、消毒剂，或者出厂的餐具、饮具未按规定检验合格并随附消毒合格证明，或者未按规定在独立包装上标注相关内容等行为的处罚</t>
  </si>
  <si>
    <t>对拒绝、阻挠、干涉卫生计生行政部门、卫生计生监督机构及其工作人员依法开展食品安全监督检查、事故调查处理、风险监测和风险评估等行为的处罚</t>
  </si>
  <si>
    <t>对医疗机构违反《广告法》发布虚假广告、情节严重行为的处罚</t>
  </si>
  <si>
    <t>对医疗机构违反《广告法》发布医疗广告、情节严重等行为的处罚</t>
  </si>
  <si>
    <t>对违反《产前诊断技术管理办法》行为的处罚</t>
  </si>
  <si>
    <t>对未取得产前诊断执业许可或超越许可范围，擅自从事产前诊断行为的处罚</t>
  </si>
  <si>
    <t>对未取得产前诊断类母婴保健技术考核合格证书的个人，擅自从事产前诊断或超越许可范围行为的处罚</t>
  </si>
  <si>
    <t>对违反《辽宁省母婴保健条例》行为的处罚</t>
  </si>
  <si>
    <t>对增加或者减少婚前医学检查项目等行为的处罚</t>
  </si>
  <si>
    <t>对擅自进行胎儿性别鉴定的当事人、责任者及其单位行为的处罚</t>
  </si>
  <si>
    <t>对擅自从事婚前医学检查、遗传病诊断、产前诊断、接生、医学技术鉴定、施行终止妊娠手术、结扎手术、出具医学证明行为的处罚</t>
  </si>
  <si>
    <t>对未按规定建立健全卫生保健制度等行为的处罚</t>
  </si>
  <si>
    <t>对托儿所、幼儿园未按要求设立保健室、卫生室或者配备卫生保健人员等行为的处罚</t>
  </si>
  <si>
    <t>对违反《辽宁省生活饮用水卫生监督管理条例》行为的处罚</t>
  </si>
  <si>
    <t>对供水单位未按规定对其管辖范围内的供水设施、设备采取相应的卫生防护措施等行为的处罚</t>
  </si>
  <si>
    <t>对供水单位供应的生活饮用水不符合国家卫生标准等行为的处罚</t>
  </si>
  <si>
    <t>对出现生活饮用水污染事件时,未能及时采取处置措施，致使事态发展和扩大等行为的处罚</t>
  </si>
  <si>
    <t>对违反《放射诊疗管理规定》行为的处罚</t>
  </si>
  <si>
    <t>对未取得放射诊疗许可从事放射诊疗工作等行为的处罚</t>
  </si>
  <si>
    <t>对医疗机构使用不具备相应资质的人员从事放射诊疗工作行为的处罚</t>
  </si>
  <si>
    <t>对购置、使用不合格或国家有关部门规定淘汰的放射诊疗设备等行为的处罚</t>
  </si>
  <si>
    <t>对违反《医疗机构临床用血管理办法》行为的处罚</t>
  </si>
  <si>
    <t>对未设立临床用血管理委员会或者工作组等行为的处罚</t>
  </si>
  <si>
    <t>对医疗机构使用未经卫生行政部门指定的血站供应的血液行为的处罚</t>
  </si>
  <si>
    <t>对医疗机构违反《医疗机构临床用血管理办法》关于应急用血采血规定行为的处罚</t>
  </si>
  <si>
    <t>对违反《结核病防治管理办法》行为的处罚</t>
  </si>
  <si>
    <t>对未依法履行肺结核疫情监测、报告职责，或者隐瞒、谎报、缓报肺结核疫情等行为的处罚</t>
  </si>
  <si>
    <t>对未按照规定报告肺结核疫情，或者隐瞒、谎报、缓报肺结核疫情等行为的处罚</t>
  </si>
  <si>
    <t>对医疗机构未建立医疗质量管理部门或者未指定专（兼）职人员负责医疗质量管理工作等行为的处罚</t>
  </si>
  <si>
    <t>对医疗机构无专职或者兼职人员负责本单位药品不良反应监测工作等行为的处罚</t>
  </si>
  <si>
    <t>对未经注册在村医疗卫生机构从事医疗活动行为的处罚</t>
  </si>
  <si>
    <t>对药师未按照规定调剂处方药品，情节严重行为的处罚</t>
  </si>
  <si>
    <t>对违反《人体器官移植条例》行为的处罚</t>
  </si>
  <si>
    <t>对未经人体器官移植技术临床应用与伦理委员会审查同意摘取人体器官等行为的处罚</t>
  </si>
  <si>
    <t>对未申请办理人体器官移植诊疗科目登记，仍从事人体器官移植行为的处罚</t>
  </si>
  <si>
    <t>对从事人体器官移植的医务人员参与尸体器官捐献人的死亡判定行为的处罚</t>
  </si>
  <si>
    <t>对违反《麻醉药品和精神药品管理条例》行为的处罚</t>
  </si>
  <si>
    <t>对执业医师违规开具麻醉药品和第一类精神药品处方，或者未按照临床应用指导原则的要求使用麻醉药品和第一类精神药品等行为的处罚</t>
  </si>
  <si>
    <t>对发生麻醉药品和精神药品被盗、被抢、丢失案件的单位，违反本条例的规定未采取必要的控制措施或者未依照本条例的规定报告行为的处罚</t>
  </si>
  <si>
    <t xml:space="preserve"> 依法取得麻醉药品药用原植物种植或者麻醉药品和精神药品实验研究、生产、经营、使用、运输等资格的单位，倒卖、转让、出租、出借、涂改其麻醉药品和精神药品许可证明文件行为的处罚</t>
  </si>
  <si>
    <t>对违反《抗菌药物临床应用管理办法》行为的处罚</t>
  </si>
  <si>
    <t>未建立抗菌药物管理组织机构或者未指定专（兼）职技术人员负责具体管理工作等行为的处罚</t>
  </si>
  <si>
    <t>对使用未取得抗菌药物处方权的医师或者使用被取消抗菌药物处方权的医师开具抗菌药物处方等行为的处罚</t>
  </si>
  <si>
    <t>对未经县级卫生行政部门核准，村卫生室、诊所、社区卫生服务站擅自使用抗菌药物开展静脉输注活动行为的处罚</t>
  </si>
  <si>
    <t>对违反《医疗器械监督管理条例》行为的处罚</t>
  </si>
  <si>
    <t>对未经许可擅自配置使用大型医用设备行为的处罚</t>
  </si>
  <si>
    <t>对提供虚假资料或者采取其他欺骗手段取得医疗器械注册证、医疗器械生产许可证、医疗器械经营许可证、大型医用设备配置许可证、广告批准文件等许可证件行为的处罚</t>
  </si>
  <si>
    <t>对未按照消毒和管理的规定对重复使用的医疗器械进行处理等行为的处罚</t>
  </si>
  <si>
    <t>对违反《中华人民共和国精神卫生法》行为的处罚</t>
  </si>
  <si>
    <t>对不符合本法规定条件的医疗机构擅自从事精神障碍诊断、治疗行为的处罚</t>
  </si>
  <si>
    <t>对拒绝对送诊的疑似精神障碍患者作出诊断行等为的处罚</t>
  </si>
  <si>
    <t>对违反本法规定实施约束、隔离等保护性医疗措施行等为的处罚</t>
  </si>
  <si>
    <t>对心理咨询人员从事心理治疗或者精神障碍的诊断、治疗等行为的处罚</t>
  </si>
  <si>
    <t>对单位室内外卫生、专业卫生和规定范围内的环境卫生不能达到国家和省爱卫会规定的卫生标准行为的处罚</t>
  </si>
  <si>
    <t>对卫生质量不符合国家卫生标准和要求等行为的处罚</t>
  </si>
  <si>
    <t>对冒用、借用、租用他人献血证件行为的处罚</t>
  </si>
  <si>
    <t>对违反《医疗事故处理条例》行为的处罚</t>
  </si>
  <si>
    <t>对医疗机构及有关医务人员发生医疗事故行为的处罚</t>
  </si>
  <si>
    <t>对参加医疗事故技术鉴定工作时接受申请鉴定双方或者一方当事人的财物或者其他利益，出具虚假医疗事故技术鉴定书行为的处罚</t>
  </si>
  <si>
    <t>对应当承担尸检任务而没有正当理由，拒绝进行尸检行为的处罚</t>
  </si>
  <si>
    <t>对承担尸检任务的机构涂改、伪造、隐匿、销毁病历资料行为的处罚</t>
  </si>
  <si>
    <t>对违反《医疗纠纷预防和处理条例》行为的处罚</t>
  </si>
  <si>
    <t>对医疗机构篡改、伪造、隐匿、毁灭病历资料行为的处罚</t>
  </si>
  <si>
    <t>对医疗机构将未通过技术评估和伦理审查的医疗新技术应用于临床行为的处罚</t>
  </si>
  <si>
    <t>对未按规定制定和实施医疗质量安全管理制度等行为的处罚</t>
  </si>
  <si>
    <t>对出具虚假医疗损害鉴定意见行为的处罚</t>
  </si>
  <si>
    <t>承担省级医学会职能的机构除外，政府随机抽查任务除外。</t>
  </si>
  <si>
    <t>对出具虚假尸检报告行为的处罚</t>
  </si>
  <si>
    <t>对未制订重大医疗纠纷事件应急处置预案等行为的处罚</t>
  </si>
  <si>
    <t>对医疗卫生机构未按照规定设立伦理委员会擅自开展涉及人的生物医学研究行为的处罚</t>
  </si>
  <si>
    <t>对未建立医疗技术临床应用管理专门组织或者未指定专（兼）职人员负责具体管理工作等行为的处罚</t>
  </si>
  <si>
    <t>对医疗机构提供性病诊疗服务时违反诊疗规范行为的处罚</t>
  </si>
  <si>
    <t>对违反《中华人民共和国禁毒法》行为的处罚</t>
  </si>
  <si>
    <t>对擅自从事戒毒治疗业务行为的处罚</t>
  </si>
  <si>
    <t xml:space="preserve"> 戒毒医疗机构发现接受戒毒治疗的戒毒人员在治疗期间吸食、注射毒品，不向公安机关报告行为的处罚</t>
  </si>
  <si>
    <t>对违反《医疗气功管理暂行规定》行为的处罚</t>
  </si>
  <si>
    <t>对医疗气功人员在注册的执业地点以外开展医疗气功活动行为的处罚</t>
  </si>
  <si>
    <t>对医疗气功人员借医疗气功之名损害公民身心健康、宣扬迷信、骗人敛财行为的处罚</t>
  </si>
  <si>
    <t>对医疗机构使用非医疗气功人员开展医疗气功活动行为的处罚</t>
  </si>
  <si>
    <t>对制造、使用、经营、散发宣称具有医疗气功效力物品行为的处罚</t>
  </si>
  <si>
    <t>对未经批准开展大型医疗气功讲座、大型现场性医疗气功活动以及国家中医药管理局规定必须严格管理的其他医疗气功活动行为的处罚</t>
  </si>
  <si>
    <t>对未经批准擅自开办中医医疗机构或者未按照规定通过执业医师或者执业助理医师资格考试取得执业许可，从事中医医疗活动的处罚</t>
  </si>
  <si>
    <t>对违反《中华人民共和国中医药法》行为的处罚</t>
  </si>
  <si>
    <t>对中医医师或中医（专长）医师超出注册的执业范围从事医疗活动的处罚</t>
  </si>
  <si>
    <t>对举办中医诊所应当备案而未备案，或者备案时提供虚假材料的处罚</t>
  </si>
  <si>
    <t>对发布的中医医疗广告内容与经审查批准的内容不相符行为的处罚</t>
  </si>
  <si>
    <t>对违反《中医医术确有专长人员医师资格考核注册管理暂行办法》行为的处罚</t>
  </si>
  <si>
    <t>对推荐医师违反《中医医术确有专长人员医师资格考核注册管理暂行办法》行为的处罚</t>
  </si>
  <si>
    <t>中医（专长）医师在执业中超出注册的执业范围从事医疗活动的的处罚</t>
  </si>
  <si>
    <t>对违反《中华人民共和国职业病防治法》行为的处罚</t>
  </si>
  <si>
    <t>对未按照规定进行职业病危害预评价的等行为的处罚</t>
  </si>
  <si>
    <t>对工作场所职业病危害因素检测、评价结果没有存档、上报、公布的等行为的处罚</t>
  </si>
  <si>
    <t>对未按照规定及时、如实向卫生行政部门申报产生职业病危害的项目等行为的处罚</t>
  </si>
  <si>
    <t>对工作场所职业病危害因素的强度或者浓度超过国家职业卫生标准等行为的处罚</t>
  </si>
  <si>
    <t>对向用人单位提供可能产生职业病危害的设备、材料，未按照规定提供中文说明书或者设置警示标识和中文警示说明行为的处罚</t>
  </si>
  <si>
    <t>对用人单位和医疗卫生机构未按照规定报告职业病、疑似职业病的行为的处罚</t>
  </si>
  <si>
    <t>对隐瞒技术、工艺、设备、材料所产生的职业病危害而采用的等行为的处罚</t>
  </si>
  <si>
    <t>对用人单位违反本法规定，已经对劳动者生命健康造成严重损害的行为的处罚</t>
  </si>
  <si>
    <t>对未取得职业卫生技术服务资质认可擅自从事职业卫生技术服务的行为的处罚</t>
  </si>
  <si>
    <t>对超出资质认可或者诊疗项目登记范围从事职业卫生技术服务或者职业病诊断等行为的处罚</t>
  </si>
  <si>
    <t>对违反《使用有毒物品作业场所劳动保护条例》行为的处罚</t>
  </si>
  <si>
    <t>对使用有毒物品作业场所未按照规定设置警示标识和中文警示说明等行为的处罚</t>
  </si>
  <si>
    <t>对从事使用有毒物品作业的用人单位使用未经培训考核合格的劳动者从事高毒作业等行为的处罚</t>
  </si>
  <si>
    <t>对从事使用有毒物品作业的用人单位违反规定，在转产、停产、停业或者解散、破产时未采取有效措施，妥善处理留存或者残留高毒物品的设备、包装物和容器的行为的处罚</t>
  </si>
  <si>
    <t>对从事使用有毒物品作业的用人单位未组织从事使用有毒物品作业的劳动者进行上岗前职业健康检查，或安排未经上岗前职业健康检查的劳动者从事使用有毒物品作业等行为的处罚</t>
  </si>
  <si>
    <t>对从事使用有毒物品作业的用人单位未按照规定配备或者聘请职业卫生医师和护士等行为的处罚</t>
  </si>
  <si>
    <t>对用人单位未按照规定实行有害作业与无害作业分开、工作场所与生活场所分开等行为的处罚</t>
  </si>
  <si>
    <t>对用人单位有关事项发生重大变化，未按照规定申报变更职业病危害项目内容的行为的处罚</t>
  </si>
  <si>
    <t>对用人单位未建立或者落实职业健康监护制度等行为的处罚</t>
  </si>
  <si>
    <t>对违反《建设项目职业病防护设施“三同时”监督管理办法》行为的处罚</t>
  </si>
  <si>
    <t>对建设单位未按照规定对职业病危害预评价报告、职业病防护设施设计、职业病危害控制效果评价报告进行评审或者组织职业病防护设施验收等行为的处罚</t>
  </si>
  <si>
    <t>对建设单位在职业病危害预评价报告、职业病防护设施设计、职业病危害控制效果评价报告编制、评审以及职业病防护设施验收等过程中存在弄虚作假的行为的处罚</t>
  </si>
  <si>
    <t>对建设单位未按照规定及时、如实报告建设项目职业病防护设施验收方案，或者职业病危害严重建设项目未提交职业病危害控制效果评价与职业病防护设施验收的书面报告的行为的处罚</t>
  </si>
  <si>
    <t>对违反《职业健康检查管理办法》行为的处罚</t>
  </si>
  <si>
    <t>对未按规定备案开展职业健康检查等行为的处罚</t>
  </si>
  <si>
    <t>对未指定主检医师或者指定的主检医师未取得职业病诊断资格等行为的处罚</t>
  </si>
  <si>
    <t>对职业健康检查机构未按规定参加实验室比对或者职业健康检查质量考核工作，或者参加质量考核不合格未按要求整改仍开展职业健康检查工作的行为的处罚</t>
  </si>
  <si>
    <t>对违反《职业病诊断与鉴定管理办法》行为的处罚</t>
  </si>
  <si>
    <t>对于职业病诊断机构未建立职业病诊断管理制度等行为的处罚</t>
  </si>
  <si>
    <t>对医疗保健机构和相关从业人员执行《母婴保健法》及其实施办法情况进行的检查</t>
  </si>
  <si>
    <t>对从事计划生育技术服务的机构和人员执行《计划生育技术服务管理条例》及其实施细则情况进行监督检查</t>
  </si>
  <si>
    <t>对开展新生儿疾病筛查工作的医疗机构进行监督检查</t>
  </si>
  <si>
    <t>对医疗气功活动进行监督检查</t>
  </si>
  <si>
    <t>对医疗机构抗菌药物临床应用情况进行监督检查</t>
  </si>
  <si>
    <t>对医疗机构临床用血情况进行督导检查</t>
  </si>
  <si>
    <t>对传染病防治工作进行监督检查</t>
  </si>
  <si>
    <t>对医疗卫生机构的医疗废物收集、运送、贮存、处置活动中的疾病防治工作进行监督检查</t>
  </si>
  <si>
    <t>对病原微生物菌（毒）种的采集、运输、储存等进行监督检查</t>
  </si>
  <si>
    <t>对医疗卫生机构实施国家免疫规划的情况等进行监督检查</t>
  </si>
  <si>
    <t>对医疗机构开展放射诊疗活动情况进行监督检查</t>
  </si>
  <si>
    <t>对放射工作单位的放射工作人员职业健康管理情况进行监督检查</t>
  </si>
  <si>
    <t>对有关机构、场所和物品的消毒工作等进行监督检查</t>
  </si>
  <si>
    <t>对急救中心（站）和急救网络医院执业活动进行检查指导</t>
  </si>
  <si>
    <t>对职业病诊断机构的监督检查</t>
  </si>
  <si>
    <t>对托幼机构的饮用水卫生、传染病防控和控制等工作进行监督检查</t>
  </si>
  <si>
    <t>对血站执业活动、临床供血情况进行监督检查</t>
  </si>
  <si>
    <t>对单采血浆站进行监督检查</t>
  </si>
  <si>
    <t>对突发公共卫生事件与传染病疫情监测信息报告管理工作进行监督检查</t>
  </si>
  <si>
    <t>对医院感染管理工作进行监督检查</t>
  </si>
  <si>
    <t>对传染性非典型肺炎的疾病防治的监督检查</t>
  </si>
  <si>
    <t>对医师执业活动的监督检查</t>
  </si>
  <si>
    <t>对医师开具麻醉药品和精神药品处方情况的监督检查</t>
  </si>
  <si>
    <t>对戒毒治疗机构的戒毒治疗进行监督检查</t>
  </si>
  <si>
    <t>对职业卫生技术服务机构的监督检查</t>
  </si>
  <si>
    <t>对用人单位执行有关职业病防治的法律、法规、规章和国家职业卫生标准情况的监督检查</t>
  </si>
  <si>
    <t>省级卫生健康行政部门负责监督核查的建设项目除外，省管单位除外，政府随机抽查任务除外。</t>
  </si>
  <si>
    <t>对职业健康检查机构的监督检查</t>
  </si>
  <si>
    <t>对职业病鉴定办事机构的监督检查</t>
  </si>
  <si>
    <t>对违反《医疗废物管理条例》行为的强制</t>
  </si>
  <si>
    <t>查封或者暂扣涉嫌违反《医疗废物管理条例》规定的场所、设备、运输工具和物品</t>
  </si>
  <si>
    <t>发生因医疗废物管理不当导致传染病传播或者环境污染事故等情况时采取的临时控制措施</t>
  </si>
  <si>
    <t>对被传染病病原体污染的公共饮用水源以及相关物品，采取封闭公共饮用水源、封存相关物品或者暂停销售的临时控制措施</t>
  </si>
  <si>
    <t>对有证据证明可能流入非法渠道的麻醉药品和精神药品的查封、扣押</t>
  </si>
  <si>
    <t>对有证据证明可能被艾滋病病毒污染的物品的封存</t>
  </si>
  <si>
    <t>对发生危害健康事故的公共场所、相关物品的封闭、封存。</t>
  </si>
  <si>
    <t>对《突发公共卫生事件应急条例》的行政强制</t>
  </si>
  <si>
    <t>对突发公共卫生事件现场的行政强制</t>
  </si>
  <si>
    <t>对交通工具上的传染病病人密切接触者的行政强制</t>
  </si>
  <si>
    <t>对《病原微生物实验室生物安全管理条例》的行政强制</t>
  </si>
  <si>
    <t>对实验室发生工作人员感染事故或者病原微生物泄露事件等的行政强制</t>
  </si>
  <si>
    <t>对外国医师来华短期行医未经过注册，未取得《外国医师短期行医许可证》的行为进行处罚</t>
  </si>
  <si>
    <t>省属医疗机构、政府随机抽查任务除外</t>
  </si>
  <si>
    <t>对违反《长城保护条例》行为的处罚</t>
  </si>
  <si>
    <t>对在禁止工程建设的长城段落的保护范围内进行工程建设等行为的处罚</t>
  </si>
  <si>
    <t>市文旅广电局</t>
  </si>
  <si>
    <t>市级文化和旅游部门</t>
  </si>
  <si>
    <t>对不符合《长城保护条例》规定条件的长城段落辟为参观游览区行为的处罚</t>
  </si>
  <si>
    <t>委托文化旅游和广播电视部门承接</t>
  </si>
  <si>
    <t>对违反擅自从事互联网上网服务经营活动的处罚</t>
  </si>
  <si>
    <t>对违反涂改、出租、出借或者以其他方式转让《网络文化经营许可证》等的处罚</t>
  </si>
  <si>
    <t>对违反在规定的营业时间以外营业等的处罚</t>
  </si>
  <si>
    <t>对违反向上网消费者提供的计算机未通过局域网的方式接入互联网等的处罚</t>
  </si>
  <si>
    <t>对违反《互联网文化管理暂行规定》行为的处罚</t>
  </si>
  <si>
    <t>对未经批准，擅自从事经营性互联网文化活动的处罚</t>
  </si>
  <si>
    <t>市、县级文化和旅游部门</t>
  </si>
  <si>
    <t xml:space="preserve">对经营性互联网文化单位未在其网站主页的显著位置标明文化行政部门颁发的《网络文化经营许可证》编号或者备案编号的处罚 </t>
  </si>
  <si>
    <t xml:space="preserve">对经营性互联网文化单位变更注册信息，未按规定到所在地文化部门办理变更手续的处罚
</t>
  </si>
  <si>
    <t>对经营性互联网文化单位经营进口互联网文化产品未在其显著位置标明文化部批准文号、经营国产互联网文化产品未在显著位置标明文化部备案编号的处罚</t>
  </si>
  <si>
    <t>对经营性互联网文化单位擅自变更进口互联网文化产品名称或者增删内容等的处罚</t>
  </si>
  <si>
    <t>对经营性互联网文化单位提供含有禁止内容的互联网文化产品，或者提供未经文化部批准进口的互联网文化产品的处罚</t>
  </si>
  <si>
    <t>对互联网文化单位未建立自审制度的处罚</t>
  </si>
  <si>
    <t>对互联网文化单位发现所提供的互联网文化产品有禁止内容未立即停止提供并报告的处罚</t>
  </si>
  <si>
    <t>对违反《社会艺术水平考级管理办法》行为的处罚</t>
  </si>
  <si>
    <t>对违反未经批准擅自开办艺术考级活动的处罚</t>
  </si>
  <si>
    <t>对违反组织艺术考级活动前未向社会发布考级简章或考级简章内容不符合规定等的处罚</t>
  </si>
  <si>
    <t>对违反委托的承办单位不符合规定等的处罚</t>
  </si>
  <si>
    <t>对违反《娱乐场所管理办法》行为的处罚</t>
  </si>
  <si>
    <t>对擅自从事娱乐场所经营活动等的处罚</t>
  </si>
  <si>
    <t>对违反歌舞娱乐场所播放的曲目、屏幕画面或者游艺娱乐场所电子游戏机内的游戏项目等行为的处罚</t>
  </si>
  <si>
    <t>对违反设置未经文化主管部门内容核查的游戏游艺设备等行为的处罚</t>
  </si>
  <si>
    <t>对娱乐场所未经文化主管部门批准的营业性演出活动提供场地等行为的处罚</t>
  </si>
  <si>
    <t>对违法违规行为未及时采取措施制止并依法报告等行为的处罚</t>
  </si>
  <si>
    <t>对违反未标注未成年人禁入或者限入标志，标志等行为的处罚</t>
  </si>
  <si>
    <t>对未在显著位置悬挂娱乐经营许可证等的处罚</t>
  </si>
  <si>
    <t>对违反《艺术品经营管理办法》行为的处罚</t>
  </si>
  <si>
    <t>对未到其住所地县级以上人民政府工商行政管理部门申领营业执照，并未在领取营业执照之日起15日内，到其住所地县级以上人民政府文化行政部门备案等的处罚</t>
  </si>
  <si>
    <t>对违反《艺术品经营管理办法》中含有反对宪法确定的基本原则艺术品等行为的处罚</t>
  </si>
  <si>
    <t>对违反《艺术品经营管理办法》中含有走私、盗窃来源艺术品行为的处罚</t>
  </si>
  <si>
    <t>对向消费者隐瞒艺术品来源，或者在艺术品说明中隐瞒重要事项，误导消费者等行为的处罚</t>
  </si>
  <si>
    <t>对未明示艺术品鉴定、评估程序或者需要告知、提示委托人的事项等行为的处罚</t>
  </si>
  <si>
    <t>以商业等为目的进出口活动未报送艺术品图录等行为的处罚</t>
  </si>
  <si>
    <t>对违反《辽宁省文化市场管理条例》行为的处罚</t>
  </si>
  <si>
    <t>对违反《旅游安全管理办法》行为的处罚</t>
  </si>
  <si>
    <t>对旅行社及其从业人员未制止履行辅助人的非法、不安全服务行为，或者未更换履行辅助人等行为的处罚。</t>
  </si>
  <si>
    <t>不按要求制作安全信息卡，未将安全信息卡交由旅游者，或者未告知旅游者相关信息的等行为的处罚</t>
  </si>
  <si>
    <t>风险提示发布后，对旅行社未采取相应措施，妥善安置旅游者等行为的处罚。</t>
  </si>
  <si>
    <t>文化类违法违规行为强制</t>
  </si>
  <si>
    <t>获得入网认定证书的广播电视设备器材生产企业和产品的检查</t>
  </si>
  <si>
    <t>市级文化旅游和广播电视部门承接</t>
  </si>
  <si>
    <t>对违反《互联网视听节目服务管理规定》行为的处罚</t>
  </si>
  <si>
    <t>对擅自从事互联网视听节目服务等行为的处罚</t>
  </si>
  <si>
    <t>市、县级文化旅游和广播电视部门承接</t>
  </si>
  <si>
    <t>对擅自在互联网上使用广播电视专有名称开展业务等行为的处罚</t>
  </si>
  <si>
    <t>对违规开展广播电视视频点播业务行为的处罚</t>
  </si>
  <si>
    <t>未经批准，擅自开办视频点播业务行为的处罚</t>
  </si>
  <si>
    <t>对未按《广播电视视频点播业务许可证》载明的事项从事视频点播业务等行为的处罚</t>
  </si>
  <si>
    <t>对宾馆饭店允许未获得《广播电视视频点播业务许可证》的机构在其宾馆饭店内经营视频点播业务行为的处罚</t>
  </si>
  <si>
    <t>对违反《＜卫星电视广播地面接收设施管理规定＞实施细则》行为的处罚</t>
  </si>
  <si>
    <t>对未持有《许可证》的单位和个人设置卫星地面接收设施接收卫星传送的电视节目行为的处罚</t>
  </si>
  <si>
    <t>对持有《许可证》的单位和个人，未按照《许可证》载明的接收目的、接收内容、接收方式和收视对象范围等要求，接收和使用卫星电视节目行为的处罚</t>
  </si>
  <si>
    <t>对电视台、电视转播台、电视差转台、有线电视台、有线电视站、共用天线系统转播卫星传送的境外电视节目行为的处罚</t>
  </si>
  <si>
    <t>对《许可证》进行涂改或者转让行为的处罚</t>
  </si>
  <si>
    <t>对单位未持有《卫星地面接收设施安装许可证》而承担安装卫星地面接收设施施工任务行为的处罚</t>
  </si>
  <si>
    <t>对有关卫星地面接收设施的宣传、广告违反《管理规定》及本《实施细则》的有关规定行为的处罚</t>
  </si>
  <si>
    <t>对擅自安装和使用卫星地面接收设施行为的处罚</t>
  </si>
  <si>
    <t>对违反《广播电视节目传送业务管理办法》行为的处罚</t>
  </si>
  <si>
    <t>对擅自从事广播电视节目传送业务等行为的处罚</t>
  </si>
  <si>
    <t>对未完整传送广电总局规定必须传送的广播电视节目等行为的处罚</t>
  </si>
  <si>
    <t>对擅自开办广播电视节目等行为的处罚</t>
  </si>
  <si>
    <t>对违反《广播电视设备器材入网认定管理办法》行为的处罚</t>
  </si>
  <si>
    <t>对获得入网认定证书的单位但产品质量明显下降，不能保持认定时质量水平等行为的处罚。</t>
  </si>
  <si>
    <t>对获得入网认定证书的单位但产品质量严重下降，用户反映较大，发生严重质量事故或造成严重后果等行为的处罚</t>
  </si>
  <si>
    <t>对擅自使用未获得入网认定证书的设备器材行为的处罚</t>
  </si>
  <si>
    <t>对伪造、盗用入网认定证书行为的处罚</t>
  </si>
  <si>
    <t>对违反《广播电视设施保护条例》行为的处罚</t>
  </si>
  <si>
    <t>对擅自实施在广播电视传输线路保护范围内堆放笨重物品、种植树木、平整土地等行为的处罚;</t>
  </si>
  <si>
    <t>对在广播电视设施保护范围内进行建筑施工、兴建设施或者爆破作业、烧荒等活动行为的处罚</t>
  </si>
  <si>
    <t>对在广播电视设施保护范围内种植树木、农作物等行为的处罚</t>
  </si>
  <si>
    <t>对损坏广播电视设施等行为的处罚</t>
  </si>
  <si>
    <t xml:space="preserve">对违反《有线电视管理暂行办法》行为的处罚  </t>
  </si>
  <si>
    <t>对有线电视台、有线电视站工程竣工后，未经验收或者验收不合格的而投入使用的行为的处罚</t>
  </si>
  <si>
    <t>对有线电视台、有线电视站播映的电视节目不符合有关法律、法规和国家有关部门关于电视节目和录像制品规定的行为的处罚</t>
  </si>
  <si>
    <t>对有线电视台、有线电视站未完整地直接接收、传送中央电视台和地方电视台的新闻和其他重要节目行为的处罚</t>
  </si>
  <si>
    <t>对开办有线电视台、有线电视站的单位未按要求建立健全设备、片目、播映等管理制度，按月编制播映的节目单行为的处罚</t>
  </si>
  <si>
    <t>对未获得许可证私自开办有线电视台、有线电视站，私自利用有线电视站播映自制电视节目以及私自利用共用天线系统播映自制电视节目或者录像片行为的处罚</t>
  </si>
  <si>
    <t>对未获有线电视台或者有线电视站、共用天线系统设计（安装）许可证，私自承揽有线电视台、有线电视站或者共用天线系统设计、安装任务行为的处罚</t>
  </si>
  <si>
    <t>对广播电视安全播出机构和人员设置、技术系统配置、管理制度、运行流程、应急预案等不符合有关规定，导致播出质量达不到要求等行为的处罚</t>
  </si>
  <si>
    <t>对违反《电视剧管理规定》行为的处罚</t>
  </si>
  <si>
    <t>对未经指定的机构擅自进口电视剧等行为的处罚</t>
  </si>
  <si>
    <t>对播放未取得电视剧制作许可证的单位制作的电视剧等行为的处罚</t>
  </si>
  <si>
    <t>对未取得电视剧制作许可证，擅自制作用于发行、出口、播放的电视剧等行为的处罚</t>
  </si>
  <si>
    <t>对变更股东、股权结构等重大事项，未事先办理审批手续等行为的处罚</t>
  </si>
  <si>
    <t>省直管单位除外</t>
  </si>
  <si>
    <t>对违反《广播电视广告播出管理办法》行为的处罚</t>
  </si>
  <si>
    <t>对违规播放禁止播放内容等行为的处罚</t>
  </si>
  <si>
    <t>对违反广播电视广告播出时长等行为的处罚</t>
  </si>
  <si>
    <t>对时政新闻类节（栏）目以企业或者产品名称冠名等行为的处罚</t>
  </si>
  <si>
    <t>对擅自提供卫星地面接收设施安装服务等行为的处罚</t>
  </si>
  <si>
    <t>体育类民办非企业单位申请登记审查</t>
  </si>
  <si>
    <t>市文化旅游和广播电视部门承接</t>
  </si>
  <si>
    <t>体育类民办非企业单位年度检查初审</t>
  </si>
  <si>
    <t>省级体育类民办非企业单位除外</t>
  </si>
  <si>
    <t>公众聚集场所投入使用、营业前消防安全检查</t>
  </si>
  <si>
    <t>行政许可</t>
  </si>
  <si>
    <t>市消防局</t>
  </si>
  <si>
    <t>县级消防机构承接</t>
  </si>
  <si>
    <t>对消防技术服务机构的检查</t>
  </si>
  <si>
    <t>对社会消防技术服务活动的检查</t>
  </si>
  <si>
    <t>市、县级消防机构承接</t>
  </si>
  <si>
    <t>对消防技术服务质量的检查</t>
  </si>
  <si>
    <t>对注册消防工程师及其聘用单位的检查管理</t>
  </si>
  <si>
    <t>对违反《建设项目安全设施“三同时”监督管理办法》行为的处罚</t>
  </si>
  <si>
    <t>对已经批准的建设项目安全设施设计发生重大变更，生产经营单位未报原批准部门审查同意擅自开工建设行为的处罚</t>
  </si>
  <si>
    <t>市应急管理局</t>
  </si>
  <si>
    <t>市级应急管理部门承接</t>
  </si>
  <si>
    <t>省级计划执法、专项执法、跨区域执法、举报案件、联合执法除外。</t>
  </si>
  <si>
    <t>对生产经营单位未按照本办法规定对建设项目进行安全评价等行为的处罚</t>
  </si>
  <si>
    <t>对本办法第七条规定以外的建设项目没有安全设施设计等行为的处罚</t>
  </si>
  <si>
    <t>对违反《金属非金属地下矿山企业领导带班下井及监督检查暂行规定》行为的处罚</t>
  </si>
  <si>
    <t>对非煤矿山企业未按照规定建立健全领导带班下井制度或者未制定领导带班下井月度计划的处罚</t>
  </si>
  <si>
    <t>对非煤矿山企业领导带班下井制度未按照规定制定领导带班下井制度、未按照规定公告领导带班下井月度计划、未按照规定公示领导带班下井月度计划完成情况的处罚</t>
  </si>
  <si>
    <t>对非煤矿山企业领导未按照规定填写带班下井交接班记录、带班下井登记档案，或者弄虚作假的处罚</t>
  </si>
  <si>
    <t>对非煤矿山企业领导未按照规定带班下井的处罚</t>
  </si>
  <si>
    <t>对违反《金属与非金属矿产资源地质勘探安全生产监督管理暂行规定》行为的处罚</t>
  </si>
  <si>
    <t>对地质勘探单位未设立安全生产管理机构或者配备专职安全生产管理人员的、特种作业人员未持证上岗作业的、从事坑探工程作业的人员未按照规定进行安全生产教育和培训的处罚</t>
  </si>
  <si>
    <t>对地质勘探单位未建立有关安全生产制度和规程的、未按照规定提取和使用安全生产费用的、坑探工程安全专篇未经安全生产监督管理部门审查同意擅自施工的处罚</t>
  </si>
  <si>
    <t>对地质勘探单位未按照规定向工作区域所在地县级安全生产监督管理部门书面报告的处罚</t>
  </si>
  <si>
    <t>市、县级应急管理部门承接</t>
  </si>
  <si>
    <t>对地质勘探单位将其承担的地质勘探工程项目转包给不具备安全生产条件或者相应资质的地质勘探单位的处罚</t>
  </si>
  <si>
    <t>对违反《尾矿库安全监督管理规定》行为的处罚</t>
  </si>
  <si>
    <t>对生产经营单位或者尾矿库管理单位违反《尾矿库安全监督管理规定》第八条第二款、第十九条、第二十条、第二十一条、第二十二条、第二十三条、第二十四条、第二十六条、第二十九条第一款规定的处罚</t>
  </si>
  <si>
    <t>对生产经营单位或者尾矿库管理单位违反《尾矿库安全监督管理规定》第十八条规定的处罚</t>
  </si>
  <si>
    <t>对生产经营单位违反《尾矿库安全监督管理规定》第二十八条第一款规定的处罚</t>
  </si>
  <si>
    <t xml:space="preserve"> 对违反《小型露天采石场安全管理与监督检查规定》行为的处罚</t>
  </si>
  <si>
    <t>对违反《小型露天采石场安全管理与监督检查规定》第六条规定的处罚</t>
  </si>
  <si>
    <t>对违反《小型露天采石场安全管理与监督检查规定》第十条第一款规定的处罚</t>
  </si>
  <si>
    <t>对违反《小型露天采石场安全管理与监督检查规定》第十一条第一款规定的处罚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</si>
  <si>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</si>
  <si>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</si>
  <si>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对违反《非煤矿山外包工程安全管理暂行办法》行为的处罚</t>
  </si>
  <si>
    <t>对发包单位违反《非煤矿山外包工程安全管理暂行办法》第六条的规定的处罚</t>
  </si>
  <si>
    <t>对发包单位与承包单位、总承包单位与分项承包单位未依照《非煤矿山外包工程安全管理暂行办法》签订安全生产管理协议的处罚</t>
  </si>
  <si>
    <t>对有关发包单位违反《非煤矿山外包工程安全管理暂行办法》第十条、第十一条、第十三条、第十四条的规定的处罚</t>
  </si>
  <si>
    <t>对地下矿山实行分项发包的发包单位违反《非煤矿山外包工程安全管理暂行办法》第十二条的规定的处罚</t>
  </si>
  <si>
    <t>对承包地下矿山工程的项目部负责人违反《非煤矿山外包工程安全管理暂行办法》第二十一条的规定的处罚</t>
  </si>
  <si>
    <t>对承包单位违反《非煤矿山外包工程安全管理暂行办法》第二十二条、第二十三条的规定的处罚</t>
  </si>
  <si>
    <t>对承包单位违反《非煤矿山外包工程安全管理暂行办法》第二十七条的规定况处罚</t>
  </si>
  <si>
    <t>对违反《冶金企业和有色金属企业安全生产规定》行为的处罚</t>
  </si>
  <si>
    <t>对违反《工贸企业有限空间作业安全管理与监督暂行规定》行为的处罚</t>
  </si>
  <si>
    <t>对工贸企业未在有限空间作业场所设置明显安全警示标志和未向作业人员提供符合标准的劳动防护用品的处罚</t>
  </si>
  <si>
    <t>对工贸企业未按规定对有限空间作业的现场负责人，监护人员、作业人员和应急救援人员进行安全培训等行为的处罚</t>
  </si>
  <si>
    <t>对工贸企业未按规定对有限空间作业进行辨识、提出防范措施并建立管理台账等行为的处罚</t>
  </si>
  <si>
    <t>对违反《食品生产企业安全生产监督管理暂行规定》行为的处罚</t>
  </si>
  <si>
    <t>对违反《安全生产违法行为行政处罚办法》行为的处罚</t>
  </si>
  <si>
    <t>对生产经营单位的决策机构、主要负责人、个人经营的投资人（包括实际控制人，下同）未依法保证安全生产所必需的资金投入，致使生产经营单位不具备安全生产条件等行为的处罚</t>
  </si>
  <si>
    <t>对生产经营单位及其主要负责人或者其他人员违反操作规程或者安全管理规定作业等行为的处罚</t>
  </si>
  <si>
    <t>对危险物品的生产、经营、储存单位以及矿山、金属冶炼单位未建立应急救援组织或者生产经营规模较小、未指定兼职应急救援人员等行为的处罚</t>
  </si>
  <si>
    <t>对生产经营单位的主要负责人、个人经营的投资人在协议中减轻或免除因生产安全事故伤亡对从业人员依法应承担的责任等行为的处罚</t>
  </si>
  <si>
    <t>对擅自为无证从事生产经营活动的生产经营单位提供生产经营场所、运输、保管、仓储等条件行为的处罚</t>
  </si>
  <si>
    <t>对生产经营单位及其有关人员弄虚作假，骗取或者勾结、串通行政审批工作人员取得安全生产许可证书及其他批准文件行为的处罚</t>
  </si>
  <si>
    <t>对违反《辽宁省安全生产条例》行为的处罚</t>
  </si>
  <si>
    <t>对生产经营单位未建立安全生产规章制度或者不执行安全生产规章制度等2项行为的处罚</t>
  </si>
  <si>
    <t>对危险物品的生产、经营、储存单位以及矿山、金属冶炼、城市轨道交通运营、船舶修造、建筑施工单位未建立应急救援组织或者指定兼职的应急救援人员、与专职应急队伍签订应急救援协议的等2项行为的处罚</t>
  </si>
  <si>
    <t>对生产经营单位未建立安全生产事故隐患排查治理等各项制度等行为的处罚</t>
  </si>
  <si>
    <t>对违反《中华人民共和国城乡规划法》行为的处罚</t>
  </si>
  <si>
    <t>对超越资质等级许可的范围承揽城乡规划编制工作等行为的处罚</t>
  </si>
  <si>
    <t>市住建局</t>
  </si>
  <si>
    <t>市、县级住房和城乡建设部门承接</t>
  </si>
  <si>
    <t>按照审批权限管理，涉及降低省级颁发资质和吊销省级颁发资质除外</t>
  </si>
  <si>
    <t>对城乡规划编制单位取得资质证书后，不再符合相应的资质条件的行为的处罚</t>
  </si>
  <si>
    <t>市级住房和城乡建设部门承接</t>
  </si>
  <si>
    <t>对未取得建设工程规划许可证或者未按照建设工程规划许可证的规定进行建设及违反城市地下空间开发利用管理规定行为的处罚</t>
  </si>
  <si>
    <t>对未经批准进行临时建设等行为的处罚</t>
  </si>
  <si>
    <t>对建设单位未在建设工程竣工验收后六个月内向城乡规划主管部门报送有关竣工验收资料行为的处罚</t>
  </si>
  <si>
    <t>对违反《城乡规划编制单位资质管理规定》行为的处罚</t>
  </si>
  <si>
    <t>对以欺骗、贿赂等不正当手段取得城乡规划编制单位资质证书的处罚</t>
  </si>
  <si>
    <t>对涂改、倒卖、出租、出借或者以其他形式非法转让城乡规划编制单位资质证书的处罚</t>
  </si>
  <si>
    <t>对城乡规划编制单位超越资质等级许可的范围承揽城乡规划编制工作或违反国家有关标准编制城乡规划的处罚</t>
  </si>
  <si>
    <t>对城乡规划编制单位未按照规定要求提供信用档案信息的处罚</t>
  </si>
  <si>
    <t>本行政区域内物业管理服务相关的投诉受理、调解、处理、回复</t>
  </si>
  <si>
    <t>对违反《建筑施工企业安全生产许可证管理规定》行为的处罚</t>
  </si>
  <si>
    <t>对建筑施工企业未取得安全生产许可证擅自从事建筑施工活动行为的处罚</t>
  </si>
  <si>
    <t>对违反《建筑施工企业主要负责人、项目负责人和专职安全生产管理人员安全生产管理规定》行为的处罚</t>
  </si>
  <si>
    <t>对“安管人员”涂改、倒卖、出租、出借或者以其他形式非法转让证书行为的处罚</t>
  </si>
  <si>
    <t>对未按规定对“安管人员”开展安全生产教育培训考核或未如实记录考核情况行为的处罚</t>
  </si>
  <si>
    <t>对建筑施工企业未按规定设立安全生产管理机构等行为的处罚</t>
  </si>
  <si>
    <t>对“安管人员”未按规定办理证书变更行为的处罚</t>
  </si>
  <si>
    <t>对专职安全生产管理人员未按规定履行安全生产管理职责的处罚</t>
  </si>
  <si>
    <t>对违反《中华人民共和国建筑法》行为的处罚</t>
  </si>
  <si>
    <t>对未取得施工许可证或者为规避办理施工许可证将工程项目分解后擅自施工行为的处罚</t>
  </si>
  <si>
    <t>对建设单位将建设工程发包给不具有相应资质等级的施工、监理单位行为的处罚</t>
  </si>
  <si>
    <t>对施工单位和个人超资质等级承揽工程、挂靠及未取得资质证书承揽工程行为的处罚</t>
  </si>
  <si>
    <t>涉及国家级、省级核发资质的除外</t>
  </si>
  <si>
    <t>对施工单位转让、出借资质证书或者以其他方式允许他人以本单位的名义承揽工程的处罚</t>
  </si>
  <si>
    <t>对承包单位有转包、违法分包违法行为的处罚</t>
  </si>
  <si>
    <t>对工程监理单位涂改、伪造、出借、转让资质证书或转让、超资质等级承揽工程监理业务的处罚</t>
  </si>
  <si>
    <t>对承担安全评价、认证、检测、检验工作的机构出具虚假证明的处罚</t>
  </si>
  <si>
    <t>对生产经营单位的决策机构、主要负责人、个人经营的投资人不依照规定保证安全生产所必需的资金投入致使生产经营单位不具备安全生产条件的处罚</t>
  </si>
  <si>
    <t>对生产经营单位未采取措施消除事故隐患的处罚</t>
  </si>
  <si>
    <t>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</si>
  <si>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对两个以上生产经营单位在同一作业区域内进行可能危及对方安全生产的生产经营活动，未签订安全生产管理协议或者未指定专职安全生产管理人员进行安全检查与协调的行为的处罚</t>
  </si>
  <si>
    <t>对生产经营单位未履行安全生产保障责任的处罚</t>
  </si>
  <si>
    <t>对生产经营单位与从业人员订立协议，免除或者减轻其对从业人员因生产安全事故伤亡依法应承担责任的处罚</t>
  </si>
  <si>
    <t>对生产经营单位拒绝、阻碍负有安全生产监督管理职责的部门依法实施监督检查的处罚</t>
  </si>
  <si>
    <t>对施工单位未采取未采取有效防尘降尘措施，未及时清运土方、渣土、建筑垃圾或未采用密闭式防尘网遮盖行为的处罚</t>
  </si>
  <si>
    <t>对特种设备安装、改造、修理的施工单位在施工前未书面告知负责特种设备安全监督管理的部门即行施工的，或者在验收后三十日内未将相关技术资料和文件移交特种设备使用单位的处罚</t>
  </si>
  <si>
    <t>对特种设备的制造、安装、改造、重大修理以及锅炉清洗过程，未经监督检验的处罚</t>
  </si>
  <si>
    <t>对特种设备经营单位违反法律规定销售、出租特种设备行为的处罚</t>
  </si>
  <si>
    <t>对特种设备生产、经营、使用单位违反特种设备使用管理规定行为的处罚</t>
  </si>
  <si>
    <t>对发生事故负有责任单位违法行为的处罚</t>
  </si>
  <si>
    <t>对特种设备安全管理人员、检测人员、作业人员不履行岗位职责行为的处罚</t>
  </si>
  <si>
    <t>对特种设备检验、检测机构的检验、检测人员在检验、检测机构中执业违法行为的处罚</t>
  </si>
  <si>
    <t>对必须进行招标的项目而不招标或违法规避招标的处罚</t>
  </si>
  <si>
    <t>对招标代理机构违反招标管理规定的处罚</t>
  </si>
  <si>
    <t>对招标人以不合理的条件限制或者排斥潜在投标人的，对潜在投标人实行歧视待遇的，强制要求投标人组成联合体共同投标的，或者限制投标人之间竞争的处罚</t>
  </si>
  <si>
    <t xml:space="preserve">对依法必须进行招标的项目的招标人向他人透露已获取招标文件的潜在投标人的名称、数量或者可能影响公平竞争的有关招标投标的其他情况的，或者泄露标底的处罚   </t>
  </si>
  <si>
    <t>对投标人相互串通投标或者与招标人串通投标的或投标人以向招标人或者评标委员会成员行贿的手段谋取中标的处罚</t>
  </si>
  <si>
    <t>对投标人以他人名义投标或者以其他方式弄虚作假骗取中标的处罚</t>
  </si>
  <si>
    <t>对依法必须进行招标的项目招标人违反规定与投标人就投标价格、投标方案等实质性内容进行谈判的处罚</t>
  </si>
  <si>
    <t>对评标委员会成员收受投标人的财物或者其他好处的或评标委员会成员或者参加评标的有关工作人员向他人透露对投标文件的评审和比较、中标候选人的推荐以及与评标有关的其他情况的处罚</t>
  </si>
  <si>
    <t>对招标人在评标委员会依法推荐的中标候选人以外确定中标人的或依法必须进行招标的项目在所有投标被评标委员会否决后自行确定中标人的处罚</t>
  </si>
  <si>
    <t>对招标人与中标人不按照招标文件和中标人的投标文件订立合同的或者招标人、中标人订立背离合同实质性内容的协议的处罚</t>
  </si>
  <si>
    <t>1对中标人不履行与招标人订立的合同的处罚</t>
  </si>
  <si>
    <t>对违反《中华人民共和国节约能源法》行为的处罚</t>
  </si>
  <si>
    <t>对建设单位（含房地产开发单位）违反民用建筑节能管理规定行为的处罚</t>
  </si>
  <si>
    <t>按照审批权限管理，涉及国家级、省级核发资质的除外</t>
  </si>
  <si>
    <t>对设计单位、施工单位、监理单位违反建筑节能标准、使用列入禁止使用目录的技术、工艺、材料和设备的处罚</t>
  </si>
  <si>
    <t>对建设单位将建设工程发包给不具有相应资质等级的施工单位的处罚</t>
  </si>
  <si>
    <t>对建设单位要求建筑设计单位或者建筑施工企业违反建筑工程质量、安全标准，降低工程质量等行为的处罚</t>
  </si>
  <si>
    <t>对建设单位未组织竣工验收擅自交付使用等行为的处罚</t>
  </si>
  <si>
    <t>对施工单位在施工中偷工减料的，使用不合格的建筑材料、建筑构配件和设备的或者有不按照工程设计图纸或者施工技术标准施工等行为的处罚</t>
  </si>
  <si>
    <t>对施工单位未对建筑材料、建筑构配件、设备和商品混凝土进行检验或者未对涉及结构安全的试块、试件以及有关材料取样检测的处罚</t>
  </si>
  <si>
    <t>对施工单位不履行保修义务或者拖延履行保修义务的处罚</t>
  </si>
  <si>
    <t>对工程监理单位与建设单位或者施工单位串通，弄虚作假、降低工程质量等行为的处罚</t>
  </si>
  <si>
    <t>对擅自改变建筑主体或承重结构行为的处罚</t>
  </si>
  <si>
    <t>对注册建筑师、注册结构工程师、监理工程师等注册执业人员因过错造成质量事故的处罚</t>
  </si>
  <si>
    <t>对违法单位直接负责的主管人员和其他直接责任人员的处罚</t>
  </si>
  <si>
    <t>对违反《建设工程安全生产管理条例》行为的处罚</t>
  </si>
  <si>
    <t>对建设单位未提供建设工程安全生产作业环境及安全施工措施所需费用、未将保证安全施工的措施或者拆除工程的有关资料报送有关部门备案的处罚</t>
  </si>
  <si>
    <t>对建设单位违反建设工程安全生产管理规定行为的处罚</t>
  </si>
  <si>
    <t>对勘察单位、设计单位违反安全生产管理规定行为的处罚</t>
  </si>
  <si>
    <t>对工程监理单位违反建设工程安全生产管理规定的处罚</t>
  </si>
  <si>
    <t>对注册执业人员未执行法律法规及工程建设和建筑节能强制性标准行为的处罚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</si>
  <si>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</si>
  <si>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对出租单位出租未经安全性能检测或者经检测不合格的机械设备和施工机具及配件行为的处罚</t>
  </si>
  <si>
    <t>对施工起重机械和整体提升脚手架、模板等自升式架设设施安装、拆卸单位违反安全生产管理规定行为的处罚</t>
  </si>
  <si>
    <t>对施工单位违反安全生产管理规定行为的处罚</t>
  </si>
  <si>
    <t>对施工单位挪用列入建设工程概算的安全生产作业环境及安全施工措施所需费用的处罚</t>
  </si>
  <si>
    <t>1对施工单位违反建设工程安全生产管理规定行为的处罚</t>
  </si>
  <si>
    <t>1对施工单位主要负责人、项目负责人未履行安全生产管理职责的作业人员不服管理、违反规章制度和操作规程冒险作业造成重大伤亡事故或者其他严重后果的处罚</t>
  </si>
  <si>
    <t>对违反《中华人民共和国招标投标法实施条例》行为的处罚</t>
  </si>
  <si>
    <t>对招标人限制或者排斥潜在投标人的处罚</t>
  </si>
  <si>
    <t>对招标人违反招标管理规定的处罚</t>
  </si>
  <si>
    <t>对招标人超过比例收取投标保证金、履约保证金或者不按照规定退还投标保证金及银行同期存款利息的处罚</t>
  </si>
  <si>
    <t>对依法必须进行招标的项目不按照规定组建评标委员会或者确定、更换评标委员会成员违反招标管理规定的处罚</t>
  </si>
  <si>
    <t>对评标委员会成员违反招标管理规定的处罚</t>
  </si>
  <si>
    <t>对中标人违反招标管理规定的处罚</t>
  </si>
  <si>
    <t>对中标人将中标项目转让给他人的，将中标项目肢解后分别转让给他人的，违反招标投标法和本条例规定将中标项目的部分主体、关键性工作分包给他人的，或者分包人再次分包的处罚</t>
  </si>
  <si>
    <t>对违反《物业管理条例》行为的处罚</t>
  </si>
  <si>
    <t>对建设单位违法选聘物业服务企业的处罚</t>
  </si>
  <si>
    <t>对建设单位擅自处分属于业主的物业共用部位、共用设施设备的所有权或者使用权的处罚</t>
  </si>
  <si>
    <t>对物业服务企业不按规定移交有关资料的处罚</t>
  </si>
  <si>
    <t>对物业服务企业将一个物业管理区域内的全部物业管理一并委托给他人的处罚</t>
  </si>
  <si>
    <t>对物业服务企业违反规定挪用专项维修资金的处罚</t>
  </si>
  <si>
    <t>对建设单位在物业管理区域内不按照规定配置必要的物业管理用房的处罚</t>
  </si>
  <si>
    <t>对未经业主大会同意物业服务企业擅自改变物业管理用房用途的处罚</t>
  </si>
  <si>
    <t>对擅自改变、占用、挖掘、利用物业管理区域内物业共用部位、共用设施设备的处罚</t>
  </si>
  <si>
    <t>对违反《民用建筑节能条例》行为的处罚</t>
  </si>
  <si>
    <t>对施工单位违反民用建筑节能管理规定的处罚</t>
  </si>
  <si>
    <t>对工程监理单位违反民用建筑节能管理规定的处罚</t>
  </si>
  <si>
    <t>对房地产开发企业未按照规定进行民用建筑节能信息公示或进行虚假信息公示的处罚</t>
  </si>
  <si>
    <t>对未取得资质等级证书或者超越资质等级从事房地产开发经营行为的处罚</t>
  </si>
  <si>
    <t>对擅自预售商品房的处罚</t>
  </si>
  <si>
    <t>对房地产价格评估机构或者房地产估价师在国有土地上房屋征收与补偿活动中出具虚假或者有重大差错评估报告的处罚</t>
  </si>
  <si>
    <t>对违反《建设工程勘察设计管理条例》行为的处罚</t>
  </si>
  <si>
    <t>对违反《辽宁省建设工程质量条例》行为的处罚</t>
  </si>
  <si>
    <t>对建设单位强行为施工单位提供不合格建筑材料构配件、未申请工程质量等级验核或者验核不合格而擅自使用的处罚</t>
  </si>
  <si>
    <t>对施工单位工程竣工未达到国家规定的竣工条件和质量标准的处罚</t>
  </si>
  <si>
    <t>对监理失误出现质量问题的处罚</t>
  </si>
  <si>
    <t>对建设工程质量检测单位出具虚假数据的处罚</t>
  </si>
  <si>
    <t>对擅自改变工期出现质量问题的处罚</t>
  </si>
  <si>
    <t>对生产经营单位违章指挥或者强令从业人员违章、冒险作业或者对已发现的事故隐患不及时采取措施的处罚</t>
  </si>
  <si>
    <t>对生产经营单位违反安全生产人员管理规定行为的处罚</t>
  </si>
  <si>
    <t>对生产经营单位违反安全生产规定进行爆破、大型设备（构件）吊装等违法行为的处罚</t>
  </si>
  <si>
    <t>对生产经营单位未为从业人员无偿提供符合国家标准劳动防护用品等违反安全行为的处罚</t>
  </si>
  <si>
    <t>对违反《建筑业企业资质管理规定》行为的处罚</t>
  </si>
  <si>
    <t>对企业隐瞒有关真实情况或者提供虚假材料申请建筑业企业资质或以欺骗、贿赂等不正当手段取得建筑业企业资质的处罚</t>
  </si>
  <si>
    <t>对企业申请建筑业企业资质升级、资质增项在申请之日起前一年至资质许可决定作出前有违法违规行为的处罚</t>
  </si>
  <si>
    <t>对企业未及时办理建筑业企业资质证书变更手续的处罚</t>
  </si>
  <si>
    <t>对企业在接受监督检查时不如实提供有关材料，或者拒绝、阻碍监督检查的处罚</t>
  </si>
  <si>
    <t>对企业未按要求提供企业信用档案信息的处罚</t>
  </si>
  <si>
    <t>对违反《工程监理企业资质管理规定》行为的处罚</t>
  </si>
  <si>
    <t>对隐瞒有关真实情况或者提供虚假材料申请监理企业资质的处罚</t>
  </si>
  <si>
    <t>省直管单位重大案件处罚除外</t>
  </si>
  <si>
    <t>对以欺骗、贿赂等不正当手段取得工程监理企业资质的处罚</t>
  </si>
  <si>
    <t>对未及时办理工程监理企业资质证书变更手续或未按要求提供企业信用档案信息的处罚</t>
  </si>
  <si>
    <t>对未取得建筑业企业资质承接分包工程的处罚</t>
  </si>
  <si>
    <t>对违反《建筑起重机械安全监督管理规定》行为的处罚</t>
  </si>
  <si>
    <t>对出租、自购建筑起重机械使用单位违法行为的处罚</t>
  </si>
  <si>
    <t>对建筑起重机械安装单位违法行为的处罚</t>
  </si>
  <si>
    <t>对建筑起重机械使用单位违法行为的处罚</t>
  </si>
  <si>
    <t>对施工总承包单位未履行建筑起重机械安全管理职责行为的处罚</t>
  </si>
  <si>
    <t>对监理单位在建筑起重机械安全监管中未履行安全职责行为的处罚</t>
  </si>
  <si>
    <t>对建设单位违反建筑起重机械安全监督管理规定行为的处罚</t>
  </si>
  <si>
    <t>对违反《房地产开发企业资质管理规定》行为的处罚</t>
  </si>
  <si>
    <t>对企业未取得资质证书从事房地产开发经营的处罚</t>
  </si>
  <si>
    <t>对企业超越资质等级从事房地产开发经营的处罚</t>
  </si>
  <si>
    <t>对违反《商品房屋租赁管理办法》行为的处罚</t>
  </si>
  <si>
    <t>对违反禁止出租房屋类型行为的处罚</t>
  </si>
  <si>
    <t>对未按规定进行房屋租赁登记备案及变更的处罚</t>
  </si>
  <si>
    <t>对房地产开发企业不按规定使用商品房预售款项的处罚</t>
  </si>
  <si>
    <t>对违反《商品房销售管理办法》行为的处罚</t>
  </si>
  <si>
    <t>对房地产开发企业未取得资质证书擅自销售商品房的处罚</t>
  </si>
  <si>
    <t>对违反法律、法规规定，擅自预售商品房的处罚</t>
  </si>
  <si>
    <t>对房地产开发企业在未解除商品房买卖合同前将商品房再行销售给他人的处罚</t>
  </si>
  <si>
    <t>对房地产开发企业将未组织竣工验收、验收不合格或者对不合格按合格验收的商品房擅自交付使用的处罚</t>
  </si>
  <si>
    <t>对房地产开发企业未按规定报送测绘成果或者需要由其提供的办理房屋权属登记的资料的处罚</t>
  </si>
  <si>
    <t>对房地产开发企业未按照规定的现售条件现售商品房等违法行为的处罚</t>
  </si>
  <si>
    <t>对房地产中介服务机构代理销售不符合销售条件的商品房的处罚</t>
  </si>
  <si>
    <t>对开发建设单位违反住宅专项维修资金管理规定行为的处罚</t>
  </si>
  <si>
    <t>对违反《房地产估价机构管理办法》行为的处罚</t>
  </si>
  <si>
    <t>对不及时办理资质证书变更手续的处罚</t>
  </si>
  <si>
    <t>对违反规定设立分支机构及新设立分支机构不备案的处罚</t>
  </si>
  <si>
    <t>对违反规定承揽业务、擅自转让受托的估价业务和违反本办法出具估价报告的处罚</t>
  </si>
  <si>
    <t>对房地产估价机构及其估价人员应当回避未回避的处罚</t>
  </si>
  <si>
    <t>对房地产行政主管部门拒绝提供房地产交易、登记信息查询服务行为的处罚</t>
  </si>
  <si>
    <t>对房地产估价机构不正当市场行为的处罚</t>
  </si>
  <si>
    <t>对违反《建设工程质量检测管理办法》行为的处罚</t>
  </si>
  <si>
    <t>对检测机构未取得相应的资质擅自承担检测业务或以欺骗、贿赂等不正当手段取得资质证书行为的处罚</t>
  </si>
  <si>
    <t>对检测机构违反建设工程质量检测管理规定行为的处罚</t>
  </si>
  <si>
    <t>对建设工程委托方违反建设工程质量检测管理规定行为的处罚</t>
  </si>
  <si>
    <t>对受处罚检测机构的责任人行为的处罚</t>
  </si>
  <si>
    <t>对违反《工程造价咨询企业管理办法》行为的处罚</t>
  </si>
  <si>
    <t>对以欺骗、贿赂等不正当手段取得工程造价咨询企业资质的处罚</t>
  </si>
  <si>
    <t>对未取得工程造价咨询企业资质从事工程造价咨询活动或者超越资质等级承接工程造价咨询业务的行政处罚</t>
  </si>
  <si>
    <t>对工程造价咨询企业不依法办理备案的行政处罚</t>
  </si>
  <si>
    <t>对工程造价咨询企业违反工程造价资质管理规定的处罚</t>
  </si>
  <si>
    <t>对勘察设计注册工程师违法违纪行为的处罚</t>
  </si>
  <si>
    <t>对注册监理工程师违法违纪行为的处罚</t>
  </si>
  <si>
    <t>对注册建造师违法违规行为的处罚</t>
  </si>
  <si>
    <t>对注册房地产估价师违法违纪行为的处罚</t>
  </si>
  <si>
    <t>对注册造价工程师违法违纪行为的处罚</t>
  </si>
  <si>
    <t>对注册建筑师违法违纪行为的处罚</t>
  </si>
  <si>
    <t>对违反工程建设强制性标准行为的处罚</t>
  </si>
  <si>
    <t xml:space="preserve">对违反超限高层建筑工程抗震管理规定行为的处罚 </t>
  </si>
  <si>
    <t xml:space="preserve">对审查机构、审查人员违法违规进行审查工作的处罚 
</t>
  </si>
  <si>
    <t>对违反《已购公有住房和经济适用住房上市出售管理暂行办法》行为的处罚</t>
  </si>
  <si>
    <t>对将不准上市出售的已购公有住房和经济适用住房上市出售的处罚</t>
  </si>
  <si>
    <t>对已购公有住房和经济适用住房上市出售后又以非法手段按照成本价（或者标准价）购买公有住房或者政府提供优惠政策建设住房的处罚</t>
  </si>
  <si>
    <t>对违反《辽宁省保障性安居工程建设和管理办法》行为的处罚</t>
  </si>
  <si>
    <t>对申请保障性住房或者轮候期间不如实申报家庭人口、住房和财产等情况的或者家庭人口、住房和财产等情况变化后不申报的处罚</t>
  </si>
  <si>
    <t>对出租、转租、转借、调换、经营、转让保障性住房或者擅自装修或者改变房屋用途、毁损、破坏和改变房屋结构和配套设施的处罚</t>
  </si>
  <si>
    <t>对应当退出保障性住房，过渡期满仍拒不退出的处罚</t>
  </si>
  <si>
    <t>对违反《辽宁省建设工程安全生产管理规定》行为的处罚</t>
  </si>
  <si>
    <t>对施工图审查机构和施工单位违反安全生产管理规定行为的处罚</t>
  </si>
  <si>
    <t>对拆除工程施工单位违规施工行为的处罚</t>
  </si>
  <si>
    <t>对工程监理单位违反安全生产管理规定行为的处罚</t>
  </si>
  <si>
    <t>对单位主要负责人和其他直接责任人违反安全生产管理规定行为的处罚</t>
  </si>
  <si>
    <t>对污水处理厂不设立运行记录和台帐、未按规定安装符合国家要求的中控系统等行为的处罚</t>
  </si>
  <si>
    <t>对违反《城镇燃气管理条例》行为的处罚</t>
  </si>
  <si>
    <t>对未取得燃气经营许可证从事燃气经营活动的或燃气经营者不按照燃气经营许可证的规定从事经营活动的处罚</t>
  </si>
  <si>
    <t xml:space="preserve">对燃气经营者违规供气、储气、倒卖燃气经营许可证等行为的处罚 </t>
  </si>
  <si>
    <t>对擅自为非自有气瓶充装燃气或销售违规充装的瓶装燃气行为的处罚</t>
  </si>
  <si>
    <t>对燃气经营者未按国家工程建设标准和安全生产管理规定设置燃气设施防腐等行为的处罚</t>
  </si>
  <si>
    <t>对擅自操作公用燃气阀门等行为的处罚</t>
  </si>
  <si>
    <t>对单位、个人在燃气设施保护范围内从事爆破、排放腐蚀性物质等行为的处罚</t>
  </si>
  <si>
    <t>对侵占、毁损、擅自拆除、移动燃气设施，擅自改动市政燃气设施等违法行为的处罚</t>
  </si>
  <si>
    <t>对建设单位或施工单位未制定燃气设施保护方案或未采取安全保护措施的行为的处罚</t>
  </si>
  <si>
    <t>对违反《建筑工程施工许可管理办法》行为的处罚</t>
  </si>
  <si>
    <t>对违反施工许可管理办法的直接负责的主管人员和其他直接责任人员的处罚</t>
  </si>
  <si>
    <t>对《房屋建筑工程抗震设防管理规定》行为的处罚</t>
  </si>
  <si>
    <t>对《房屋建筑工程质量保修办法》行为的处罚</t>
  </si>
  <si>
    <t>对违反《辽宁省新型墙体材料开发应用管理规定》行为的处罚</t>
  </si>
  <si>
    <t>对违反《辽宁省城市市容和环境卫生管理规定》的处罚</t>
  </si>
  <si>
    <t>对管理责任人不履行其责任区内市容环境卫生责任行为的处罚</t>
  </si>
  <si>
    <t>对在城市建成区内违反市容和环境卫生管理规定行为的处罚</t>
  </si>
  <si>
    <t>对在在房顶搭栅、设架，堆放杂物；在临街建筑物外墙吊挂有碍市容观瞻的物品行为的处罚</t>
  </si>
  <si>
    <t>对城市建成区内设置雕塑管理规定、机动车车体不整洁行为、违反施工现场环境环境卫生、露天焚烧垃圾、对在垃圾筒、垃圾收集点内捡拾垃圾和在污水井内打捞溲余等违法行为的处罚</t>
  </si>
  <si>
    <t>对单位排放非有毒有害垃圾未办理排放许可证，或者未在指定地点排放，或者未缴纳垃圾处理费的处罚</t>
  </si>
  <si>
    <t>对运输液体、散装货物的车辆，未作密封、包扎、覆盖，造成泄露、遗撒行为的处罚</t>
  </si>
  <si>
    <t>对单位和个人未完成责任区除雪任务或者承担清除费用的处罚</t>
  </si>
  <si>
    <t>对违反《城市道路管理条例》行为的处罚</t>
  </si>
  <si>
    <t>对未取得设计、施工资格或者未按照资质等级承担城市道路的设计、施工任务等行为的处罚</t>
  </si>
  <si>
    <t>及国家级、省级核发资质的除外</t>
  </si>
  <si>
    <t>对擅自使用未经验收或者验收不合格的城市道路行为的处罚</t>
  </si>
  <si>
    <t>对未对设在城市道路上的各种管线的检查井、箱盖或者城市道路附属设施的缺损及时补缺或者修复等行为的处罚</t>
  </si>
  <si>
    <t>对违反《辽宁省市政公用设施保护条例》行为的处罚</t>
  </si>
  <si>
    <t>对实施损害市政公用设施或者影响市政公用设施使用功能行为的处罚</t>
  </si>
  <si>
    <t>对擅自在排水设施上接设管道、挖掘排水设施的处罚</t>
  </si>
  <si>
    <t>对违反《房地产经纪管理办法》处罚</t>
  </si>
  <si>
    <t>对房地产经纪人员以个人名义承接房地产经纪业务和收取费用等行为的处罚</t>
  </si>
  <si>
    <t>对房地产经纪机构构成价格违法行为的处罚</t>
  </si>
  <si>
    <t>对房地产经纪机构擅自对外发布房源信息的处罚</t>
  </si>
  <si>
    <t>对房地产经纪机构擅自划转客户交易结算资金的处罚</t>
  </si>
  <si>
    <t>对以隐瞒、欺诈、胁迫、贿赂等不正当手段招揽业务，诱骗消费者交易或者强制交易等行为的处罚</t>
  </si>
  <si>
    <t>对违反《住宅室内装饰装修管理办法》的处罚</t>
  </si>
  <si>
    <t>对装修人因住宅室内装饰装修活动侵占公共空间的处罚</t>
  </si>
  <si>
    <t>对装修人未申报登记进行住宅室内装饰装修活动的处罚</t>
  </si>
  <si>
    <t>对装修人违反本办法规定，将住宅室内装饰装修工程委托给不具有相应资质等级企业的处罚</t>
  </si>
  <si>
    <t>对装饰装修企业自行采购或者向装修人推荐使用不符合国家标准的装饰装修材料，造成空气污染超标的处罚</t>
  </si>
  <si>
    <t>对将没有防水要求的房间或者阳台改为卫生间、厨房间的，或者拆除连接阳台的砖、混凝土墙体等行为的处罚</t>
  </si>
  <si>
    <t>对未经城市规划行政主管部门批准，在住宅室内装饰装修活动中搭建建筑物、构筑物的，或者擅自改变住宅外立面、在非承重外墙上开门、窗行为的处罚</t>
  </si>
  <si>
    <t>对装饰装修企业违反国家有关安全生产规定和安全生产技术规程，不按照规定采取必要的安全防护和消防措施，擅自动用明火作业和进行焊接作业或者对建筑安全事故隐患不采取措施予以消除行为的处罚</t>
  </si>
  <si>
    <t>对物业管理单位发现装修人或者装饰装修企业有违反本办法规定的行为不及时向有关部门报告的处罚</t>
  </si>
  <si>
    <t>对违反《辽宁省城镇绿化条例 》的处罚</t>
  </si>
  <si>
    <t>对擅自占用绿地、临时占用绿地不按期退还行为的罚</t>
  </si>
  <si>
    <t>对擅自砍伐、移植城镇树木行为的处罚</t>
  </si>
  <si>
    <t>砍伐、擅自迁移古树名木或者因养护不善致使古树名木受到损伤或者死亡行为的处罚</t>
  </si>
  <si>
    <t>对在树木上刻划、贴张或者挂悬物品，以及剥损树皮、树干、挖根或者随意摘采果实、种子、损毁花草等行为的处罚</t>
  </si>
  <si>
    <t>对违反《辽宁省建筑市场管理条例》行为的处罚</t>
  </si>
  <si>
    <t>对在使用或者装饰装修中擅自改变地下工程结构设计的处罚</t>
  </si>
  <si>
    <t>对违反《辽宁省无障碍设施建设使用管理规定》行为的处罚</t>
  </si>
  <si>
    <t>对违反《城市供水条例》的处罚</t>
  </si>
  <si>
    <t>对城市自来水供水企业或者自建设施对外供水的企业供水水质、水压不符合国家规定标准的等行为的处罚</t>
  </si>
  <si>
    <t>对无证或者超越资质证书规定的经营范围进行城市供水工程的设计或者施工等行为的处罚</t>
  </si>
  <si>
    <t>对未按规定缴纳水费等行为的处罚</t>
  </si>
  <si>
    <t>对拒不安装生活用水分户计量水表的处罚</t>
  </si>
  <si>
    <t>对违反《辽宁省养犬管理规定》的处罚</t>
  </si>
  <si>
    <t>对在养犬重点管理区内不及时清除犬只在户外排泄的粪便行为的处罚</t>
  </si>
  <si>
    <t>对在道路两侧或者居民区屠宰犬只，或者在养犬重点管理区内丢弃死亡犬只的处罚</t>
  </si>
  <si>
    <t>对未到指定场所销售犬只的处罚</t>
  </si>
  <si>
    <t>对违反《辽宁省城市供热条例》的处罚</t>
  </si>
  <si>
    <t>对未按照供热行政主管部门确定的供热方案进行建设等行为的处罚</t>
  </si>
  <si>
    <t>对未按照供热专项规划确定的管网布局和供热方案，擅自为建设单位接入供热管网等行为的处罚</t>
  </si>
  <si>
    <t>对擅自改动室内供热设施，确实影响供热质量等行为的处罚</t>
  </si>
  <si>
    <t>对擅自改装、移动、覆盖、拆除、损坏共用供热设施和供热安全警示识别标志的处罚</t>
  </si>
  <si>
    <t>对在共用供热设施保护范围内，从事建设建筑物、构筑物或者堆放物料，利用供热管道和支架敷设管线、悬挂物体，排放腐蚀性液体以及爆破作业等危害共用供热设施安全活动的处罚</t>
  </si>
  <si>
    <t>城市房地产开发、物业、估价市场行为检查</t>
  </si>
  <si>
    <t>建设工程勘察、设计活动及资质检查和房屋建筑和市政基础设施工程施工图审查工作检查</t>
  </si>
  <si>
    <t>专项计划、防汛时期、举报案件除外</t>
  </si>
  <si>
    <t>建筑市场、建设工程招投标行为、建设工程发承包计价活动及建设类注册人员监督检查</t>
  </si>
  <si>
    <t>民用建筑节能、工程质量检测机构、工程建设标准及国家标准执行情况检查</t>
  </si>
  <si>
    <t>重大工程、省直管单位、举报案件除外</t>
  </si>
  <si>
    <t>城镇供水、供热、燃气、排水、污水设施运行和汛前排水设施监督检查</t>
  </si>
  <si>
    <t>房屋和市政工程质量安全监督检查</t>
  </si>
  <si>
    <t>对城市轨道交通工程验收进行监督</t>
  </si>
  <si>
    <t>对建设工程施工招标投标活动举报投诉的处理</t>
  </si>
  <si>
    <t>省直管单位举报案件除外</t>
  </si>
  <si>
    <t>对在人防工程建设中违反《建设工程质量管理条例》行为的处罚</t>
  </si>
  <si>
    <t>对建设单位将人防工程发包给不具有相应资质等级的勘察、设计、施工单位或者委托给不具有相应资质等级的工程监理单位行为的处罚</t>
  </si>
  <si>
    <t>对建设单位将人防工程肢解发包行为的处罚</t>
  </si>
  <si>
    <t xml:space="preserve">对建设单位未按照国家规定将人防工程竣工验收报告、有关认可文件或者准许使用文件报送人防部门备案等行为的处罚 </t>
  </si>
  <si>
    <t>对建设单位未取得人防工程施工许可证或者开工报告未经批准擅自施行为工的处罚</t>
  </si>
  <si>
    <t>对建设单位未组织人防工程竣工验收或者验收不合格，擅自交付使用或者对不合格的人防工程按照合格工程验收行为的处罚</t>
  </si>
  <si>
    <t>对人防工程竣工验收后，建设单位未向人防部门移交建设项目档案行为的处罚</t>
  </si>
  <si>
    <t>对勘察、设计、施工、工程监理单位超越本单位资质等级承揽人防工程行为的处罚</t>
  </si>
  <si>
    <t>对勘察、设计、施工、工程监理单位允许其他单位或者个人以本单位名义承揽人防工程行为的处罚</t>
  </si>
  <si>
    <t>对承包单位将承包的人防工程转包或者违法分包行为的处罚</t>
  </si>
  <si>
    <t xml:space="preserve">对人防工程勘察、设计单位未按照工程建设强制性标准进行勘察、设计等行为的处罚 </t>
  </si>
  <si>
    <t>1对人民防空工程施工单位在施工中偷工减料的，使用不合格的建筑材料、建筑构配件和设备，或者有不按照工程设计图纸或者施工技术标准施工的其他行为的处罚</t>
  </si>
  <si>
    <t xml:space="preserve">1对人防工程施工单位未对建筑材料、建筑构配件、设备和商品混凝土进行检验，或者未对涉及结构安全的试块、试件以及有关材料取样检测行为的处罚 </t>
  </si>
  <si>
    <t>1对施工单位不履行人防工程保修义务或者拖延履行保修义务行为的处罚</t>
  </si>
  <si>
    <t xml:space="preserve">1对人防工程监理单位与建设单位或者施工单位串通，弄虚作假、降低工程质量或者将不合格的建设工程、建筑材料、建筑构配件和设备按照合格签字等行为的处罚 </t>
  </si>
  <si>
    <t xml:space="preserve">1对工程监理单位与被监理人防工程的施工承包单位以及建筑材料、建筑构配件和设备供应单位有隶属关系或者其他利害关系承担该项人防工程的监理业务行为的处罚 </t>
  </si>
  <si>
    <t>1对涉及人民防空工程建筑主体或者承重结构变动的装修工程，没有设计方案擅自施工，或者房屋建筑使用者在装修过程中擅自变动房屋建筑主体和承重结构的处罚</t>
  </si>
  <si>
    <t>对违反《中华人民共和国人民防空法》行为的处罚</t>
  </si>
  <si>
    <t>对违规不修建防空地下室行为的处罚</t>
  </si>
  <si>
    <t>对侵占人民防空工程等行为的处罚</t>
  </si>
  <si>
    <t>对未按对重要经济目标进行防护或者擅自拆改防护设备行为的处罚</t>
  </si>
  <si>
    <t>人防工程施工质量监督检查</t>
  </si>
  <si>
    <t>对人民防空工程使用和维护管理情况进行执法检查</t>
  </si>
  <si>
    <t>对在人防工程建设中违反《辽宁省建设工程质量条例》行为的处罚</t>
  </si>
  <si>
    <t>对人防工程建设单位建设质量行为违法违规的处罚</t>
  </si>
  <si>
    <t>对人防工程勘察设计单位违法违规质量行为的处罚</t>
  </si>
  <si>
    <t>对人防工程施工单位违法违规行为的处罚</t>
  </si>
  <si>
    <t>对人防工程建设监理单位违法违规质量行为的处罚</t>
  </si>
  <si>
    <t>对人防工程质量检测单位违法违规质量行为的处罚</t>
  </si>
  <si>
    <t>对人防工程建筑材料、构配件及设备生产销售单位违法违规质量行为的处罚</t>
  </si>
  <si>
    <t>对人防工程因擅自改变工期出现质量问题的当事人的处罚</t>
  </si>
  <si>
    <t xml:space="preserve">对当事人逾期不履行行政处罚决定的行政强制措施 </t>
  </si>
  <si>
    <t>对勘查、开发、保护矿产资源和进行科学技术研究的奖励</t>
  </si>
  <si>
    <t xml:space="preserve"> </t>
  </si>
  <si>
    <t>市自然资源局</t>
  </si>
  <si>
    <t>市级自然资源部门承接，同步转为内部管理</t>
  </si>
  <si>
    <t>地质灾害防治工作中做出突出贡献奖励</t>
  </si>
  <si>
    <t>土地调查工作中做出突出贡献奖励</t>
  </si>
  <si>
    <t>对保护和合理利用海域以及进行有关科学研究的奖励</t>
  </si>
  <si>
    <t>对在古生物化石保护工作中做出突出成绩的单位和个人给予奖励</t>
  </si>
  <si>
    <t>对测绘成果管理工作的奖励</t>
  </si>
  <si>
    <t>对测量标志保护工作的奖励</t>
  </si>
  <si>
    <t>测绘作业证核发</t>
  </si>
  <si>
    <t>市级自然资源部门承接</t>
  </si>
  <si>
    <t>对国有化石收藏单位法定代表人变更时，未办理馆藏化石移交手续等行为的处罚</t>
  </si>
  <si>
    <t>市、县级自然资源部门承接</t>
  </si>
  <si>
    <t>对擅自采掘化石尚不构成犯罪的，以及未按照经专家评审的采掘方案进行采掘活动行为的处罚</t>
  </si>
  <si>
    <t>对违反《辽宁省地质灾害防治管理办法》行为的处罚</t>
  </si>
  <si>
    <t>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</si>
  <si>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</si>
  <si>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违反《土地管理法》行为的处罚</t>
  </si>
  <si>
    <t>对买卖或者以其他形式非法转让土地行为的处罚</t>
  </si>
  <si>
    <t>对占用耕地建窑、建坟或者擅自在耕地上建房、挖砂、采石、取土等，破坏种植条件的，或者因开发土地造成土地荒漠化、盐渍化行为的处罚</t>
  </si>
  <si>
    <t>对拒不履行土地复垦义务的行为的处罚</t>
  </si>
  <si>
    <t>对未经批准或者采取欺骗手段骗取批准，非法占用土地行为的处罚</t>
  </si>
  <si>
    <t>对依法收回国有土地使用权当事人拒不交出土地的,临时使用土地期满拒不归还的,或者不按照批准的用途使用国有土地的行为的处罚</t>
  </si>
  <si>
    <t>对擅自将农民集体所有的土地的使用权出让、转让或者出租用于非农业建设行为的处罚</t>
  </si>
  <si>
    <t>违反《中华人民共和国城市房地产管理法》行为的处罚</t>
  </si>
  <si>
    <t>对以出让方式取得土地使用权的，转让房地产时违反相关规定的行为处罚</t>
  </si>
  <si>
    <t>对以划拨方式取得土地使用权的，转让房地产时违反相关规定的行为处罚</t>
  </si>
  <si>
    <t>违反《中华人民共和国土地管理法实施条例》行为的处罚</t>
  </si>
  <si>
    <t>对单位和个人在土地利用总体规划确定的禁止开垦区内从事土地开发活动行为的处罚</t>
  </si>
  <si>
    <t>对建设项目施工和地质勘查需要临时占用耕地的，土地使用者应当自临时用地期满之日起2年内恢复种植条件，逾期不恢复种植条件行为的处罚</t>
  </si>
  <si>
    <t>对违反《基本农田保护条例》行为的处罚</t>
  </si>
  <si>
    <t>对破坏或者擅自改变基本农田保护区标志行为的处罚</t>
  </si>
  <si>
    <t>对占用基本农田建窑、建房、建坟、挖砂、采石、采矿、取土、堆放固体废弃物或者从事其他活动破坏基本农田，毁坏种植条件行为的处罚</t>
  </si>
  <si>
    <t>对违反《不动产登记暂行条例》行为的处罚</t>
  </si>
  <si>
    <t>对违反《土地调查条例》行为的处罚</t>
  </si>
  <si>
    <t>对拒绝或者阻挠土地调查人员依法进行调查等行为的处罚</t>
  </si>
  <si>
    <t>对违反《土地复垦条例》的行为的处罚</t>
  </si>
  <si>
    <t>对土地复垦义务人未按照规定将土地复垦费用列入生产成本或者建设项目总投资的行为的处罚</t>
  </si>
  <si>
    <t>对土地复垦义务人未按照规定对拟损毁的耕地、林地、牧草地进行表土剥离行为的处罚</t>
  </si>
  <si>
    <t>对土地复垦义务人将重金属污染物或者其他有毒有害物质用作回填或者充填材料行为的处罚</t>
  </si>
  <si>
    <t>对土地复垦义务人未按照规定报告土地损毁情况、土地复垦费用使用情况或者土地复垦工程实施情况的</t>
  </si>
  <si>
    <t>对土地复垦义务人依照本条例规定应当缴纳土地复垦费而不缴纳的行为的处罚</t>
  </si>
  <si>
    <t>对土地复垦义务人拒绝、阻碍国土资源主管部门监督检查，或者在接受监督检查时弄虚作假的行为的处罚</t>
  </si>
  <si>
    <t>对违反《土地复垦条例实施办法》的行为的处罚</t>
  </si>
  <si>
    <t>对土地复垦义务人未按照规定将土地复垦方案、土地复垦规划设计报所在地县级国土资源主管部门备案的行为的处罚</t>
  </si>
  <si>
    <t>土地复垦义务人未按规定预存土地复垦费用的行为的处罚</t>
  </si>
  <si>
    <t>土地复垦义务人未按照规定开展土地复垦质量控制和采取管护措施的行为的处罚</t>
  </si>
  <si>
    <t>对违反《辽宁省实施中华人民共和国土地管理法办法》行为的处罚</t>
  </si>
  <si>
    <t>对违反《辽宁省基本农田保护办法》行为的处罚</t>
  </si>
  <si>
    <t>对违反《中华人民共和国海岛保护法》行为的处罚</t>
  </si>
  <si>
    <t>对在无居民海岛开展违法活动的处罚</t>
  </si>
  <si>
    <t>对进行严重改变无居民海岛自然地形、地貌行为的处罚</t>
  </si>
  <si>
    <t>对违反本法规定改变地形、地貌等活动的处罚</t>
  </si>
  <si>
    <t>对不配合海洋主管部门监督检查的处罚</t>
  </si>
  <si>
    <t>对违反《铺设海底电缆管道管理规定实施办法》行为的处罚</t>
  </si>
  <si>
    <t>对违反《海底电缆管道保护规定》行为的处罚</t>
  </si>
  <si>
    <t>对海底电缆管道的路线图、位置表等注册登记资料未备案等行为的处罚</t>
  </si>
  <si>
    <t>对擅自在海底电缆管道保护区内从事本规定第八条规定的海上作业等行为的处罚</t>
  </si>
  <si>
    <t>对违反《中华人民共和国测量标志保护条例》行为的处罚</t>
  </si>
  <si>
    <t>对违反《基础测绘条例》行为的处罚</t>
  </si>
  <si>
    <t>对实施基础测绘项目，不使用全国统一的测绘基准和测绘系统等行为的处罚</t>
  </si>
  <si>
    <t>对侵占、损毁、拆除或者擅自移动基础测绘设施的行为的处罚</t>
  </si>
  <si>
    <t>对违反《中华人民共和国测绘成果管理条例》行为的处罚</t>
  </si>
  <si>
    <t>对未按照测绘成果资料的保管制度管理测绘成果资料，造成测绘成果资料损毁、散失等行为的处罚</t>
  </si>
  <si>
    <t>对以地理信息数据为基础的信息系统，利用不符合国家标准的基础地理信息数据等行为的处罚</t>
  </si>
  <si>
    <t>对违反《地图审核管理规定》行为的处罚</t>
  </si>
  <si>
    <t>对违反《辽宁省测量标志保护办法》行为的处罚</t>
  </si>
  <si>
    <t>对在测量标志上架设通讯设施、设置观望台、搭帐篷、拴牲畜或者设置其他有可能损毁测量标志的附着物等行为的处罚</t>
  </si>
  <si>
    <t>对干扰或者阻挠测量标志建设单位依法使用土地或者在建筑物上建设永久性测量标志等行为的处罚</t>
  </si>
  <si>
    <t>对违反《辽宁省地图管理规定》行为的处罚</t>
  </si>
  <si>
    <t>对违反《辽宁省测绘成果管理规定》行为的处罚</t>
  </si>
  <si>
    <t>对法人或者其他组织利用属于国家秘密的基础测绘成果违反规定行为的处罚</t>
  </si>
  <si>
    <t>对违反《海洋观测预报管理条例》行为的处罚</t>
  </si>
  <si>
    <t>对未经批准设立或者调整海洋观测站（点）的处罚</t>
  </si>
  <si>
    <t>对侵占、毁损或者擅自移动海洋观测站（点）及其设施或者在海洋观测环境保护范围内进行危害海洋观测活动的处罚</t>
  </si>
  <si>
    <t>对不遵守国家海洋观测技术标准、规范或者规程等行为的处罚</t>
  </si>
  <si>
    <t>对从事海洋观测活动的单位未按照规定汇交海洋观测资料的处罚</t>
  </si>
  <si>
    <t>对单位或者个人未经批准，向国际组织、外国的组织或者个人提供属于国家秘密的海洋观测资料或者成果的处罚</t>
  </si>
  <si>
    <t>对违反规定发布海洋预报或者海洋灾害警报的处罚</t>
  </si>
  <si>
    <t>违反《中华人民共和国矿产资源法》行为的处罚</t>
  </si>
  <si>
    <t>对未取得采矿许可证擅自采矿的，擅自进入国家规划矿区、对国民经济具有重要价值的矿区和他人矿区范围采矿的，擅自开采国家规定实行保护性开采的特定矿种行为的处罚</t>
  </si>
  <si>
    <t>对超越批准的矿区范围采矿行为的处罚</t>
  </si>
  <si>
    <t>按照审批权限管理，涉及吊销省级颁发许可除外</t>
  </si>
  <si>
    <t>对非法买卖、出租或者以其他方式转让探矿权、采矿权及将探矿权、采矿权倒卖牟利行为的处罚</t>
  </si>
  <si>
    <t>涉及吊销省级颁发许可除外</t>
  </si>
  <si>
    <t>对非法用采矿权作抵押行为的处罚</t>
  </si>
  <si>
    <t>违反《矿产资源勘查区块登记管理办法》行为的处罚</t>
  </si>
  <si>
    <t>对未取得勘查许可证擅自进行勘查施工的，超越批准的勘查区块范围进行勘查工作行为的处罚</t>
  </si>
  <si>
    <t>对违反规定，未经批准，擅自进行滚动开发、边探边采或者试采行为的处罚</t>
  </si>
  <si>
    <t>对违反规定，擅自印制或者伪造、冒用勘查许可证行为的处罚</t>
  </si>
  <si>
    <t>领取勘查许可证满6个月不开始施工或无故停止勘查工作满6个月，未完成最低勘查投入，不按规定备案、报告有关情况涉及吊销勘查许可证的处罚</t>
  </si>
  <si>
    <t>按照审批权限管理，按照审批权限管理，涉及吊销省级颁发许可除外</t>
  </si>
  <si>
    <t>对违反《矿产资源开采登记管理办法》行为的处罚</t>
  </si>
  <si>
    <t>对不依照《矿产资源开采登记管理办法》规定提交年度报告、拒绝接受监督检查或者弄虚作假行为的处罚</t>
  </si>
  <si>
    <t>对破坏、移动矿区范围界桩或地面标志行为的处罚</t>
  </si>
  <si>
    <t>对 擅自印制或者伪造、冒用采矿许可证的行为的处罚</t>
  </si>
  <si>
    <t>对不按期缴纳《矿产资源开采登记管理办法》规定应当缴纳的费用行为的处罚</t>
  </si>
  <si>
    <t>对不办理采矿许可证变更登记或者注销登记手续行为的处罚</t>
  </si>
  <si>
    <t>对违反《地质灾害防治条例》行为的处罚</t>
  </si>
  <si>
    <t>对未按照规定对地质灾害易发区内的建设工程进行地质灾害危险性评估的；配套的地质灾害治理工程未经验收或者经验收不合格，主体工程即投入生产或者使用的行为的处罚</t>
  </si>
  <si>
    <t>对工程建设等人为活动引发的地质灾害不予治理或治理不符合要求行为的处罚</t>
  </si>
  <si>
    <t>对在地质灾害危险区内爆炸、削坡、进行工程建设以及从事其他可能引发地质灾害活动行为的处罚</t>
  </si>
  <si>
    <t>对在地质灾害危险性评估中弄虚作假或者故意隐瞒地质灾害真实情况等行为的处罚</t>
  </si>
  <si>
    <t>对侵占、损毁、损坏地质灾害监测设施或者地质灾害治理工程设施行为的处罚</t>
  </si>
  <si>
    <t>违反《古生物化石保护条例》行为的处罚</t>
  </si>
  <si>
    <t>对未经批准发掘古生物化石的；未按照批准的发掘方案发掘古生物化石行为的处罚</t>
  </si>
  <si>
    <t>涉及撤销省级批准除外</t>
  </si>
  <si>
    <t>对古生物化石收藏单位不符合收藏古生物化石行为的处罚</t>
  </si>
  <si>
    <t>对违反《辽宁省矿产资源管理条例》行为的处罚</t>
  </si>
  <si>
    <t>对超过规定时间未进行勘查施工、建矿的，不按期办理延续、变更或者注销登记手续行为的处罚</t>
  </si>
  <si>
    <t>对连续二年不能完成地矿主管部门核定的“三率”指标的矿山企业行为的处罚</t>
  </si>
  <si>
    <t>对不按规定进行地质测量行为的处罚</t>
  </si>
  <si>
    <t>对采矿权人不按规定闭坑行为的处罚</t>
  </si>
  <si>
    <t>对违反《辽宁省地质环境保护条例》行为的处罚</t>
  </si>
  <si>
    <t>对侵占、损毁、损坏、擅自移动地质环境监测设施行为的处罚</t>
  </si>
  <si>
    <t>对探矿权人对遗留的钻孔、探井、探槽、巷道等行为的处罚</t>
  </si>
  <si>
    <t>对未按期如实报告矿山地质环境状况行为的处罚</t>
  </si>
  <si>
    <t>对采矿权人未依法履行矿山地质环境治理和恢复义务行为的处罚</t>
  </si>
  <si>
    <t>对违反《中华人民共和国海域使用管理法》行为的处罚</t>
  </si>
  <si>
    <t>对未经批准或者骗取批准使用海域的处罚</t>
  </si>
  <si>
    <t>对海域使用期满未办理有关手续仍继续使用海域的处罚</t>
  </si>
  <si>
    <t>对擅自改变海域用途的处罚</t>
  </si>
  <si>
    <t>对海域使用权终止，原海域使用权人不按规定拆除用海设施和构筑物的处罚</t>
  </si>
  <si>
    <t>对拒不接受海洋行政主管部门监督检查、不如实反映或者不提供有关资料的处罚</t>
  </si>
  <si>
    <t>对违反《中华人民共和国测绘法》行为的处罚</t>
  </si>
  <si>
    <t>对未经批准擅自建立相对独立的平面坐标系统，或者采用不符合国家标准的基础地理信息数据建立地理信息系统的行为的处罚</t>
  </si>
  <si>
    <t>对卫星导航定位基准站建设单位未报备案的行为的处罚</t>
  </si>
  <si>
    <t>对卫星导航定位基准站的建设和运行维护不符合国家标准、要求的行为的处罚</t>
  </si>
  <si>
    <t>对未取得测绘资质证书或以欺骗手段取得测绘资质证书从事测绘活动行为的处罚</t>
  </si>
  <si>
    <t>按照审批权限管理，涉及吊销省级颁发资质除外</t>
  </si>
  <si>
    <t>对超越资质等级许可的范围从事测绘活动等行为的处罚</t>
  </si>
  <si>
    <t>对测绘项目的招标单位让不具有相应资质等级的测绘单位中标，或者让测绘单位低于测绘成本中标的行为的处罚</t>
  </si>
  <si>
    <t>对将测绘项目转包行为的处罚</t>
  </si>
  <si>
    <t>涉及降低省级颁发资质和吊销省级颁发资质除外</t>
  </si>
  <si>
    <t>对未取得测绘执业资格，擅自从事测绘活动行为的处罚</t>
  </si>
  <si>
    <t>对不按规定汇交测绘成果资料等行为的处罚</t>
  </si>
  <si>
    <t>按照审批权限管理，涉及暂扣或吊销省级案发资质除外</t>
  </si>
  <si>
    <t>对擅自发布中华人民共和国领域和中华人民共和国管辖的其他海域的重要地理信息数据的</t>
  </si>
  <si>
    <t>1违反本法规定，编制、出版、展示、登载、更新的地图或者互联网地图服务不符合国家有关地图管理规定的</t>
  </si>
  <si>
    <t>1对测绘成果质量不合格的行为的处罚</t>
  </si>
  <si>
    <t>1对损毁、擅自移动永久性测量标志或者正在使用中的临时性测量标志等行为的处罚</t>
  </si>
  <si>
    <t>1地理信息生产、保管、利用单位未对属于国家秘密的地理信息的获取、持有、提供、利用情况进行登记、长期保存的行为的处罚</t>
  </si>
  <si>
    <t>对违反《地图管理条例》行为的处罚</t>
  </si>
  <si>
    <t>对应当送审而未送审的行为的处罚</t>
  </si>
  <si>
    <t>对不需要送审的地图不符合国家有关标准和规定的行为的处罚</t>
  </si>
  <si>
    <t>对经审核不符合国家有关标准和规定的地图未按照审核要求修改即向社会公开行为的处罚</t>
  </si>
  <si>
    <t>对弄虚作假、 伪造申请材料骗取地图审核批准文件，或者伪造、冒用地图审核批准文件和审图号等行为的处罚</t>
  </si>
  <si>
    <t>对未在地图的适当位置显著标注审图号，或者未按照有关规定送交样本等行为的处罚</t>
  </si>
  <si>
    <t>对互联网地图服务单位使用未经依法审核批准的地图提供服务，或者未对互联网地图新增内容进行核查校对等行为的处罚</t>
  </si>
  <si>
    <t>对通过互联网上传标注了含有按照国家有关规定在地图上不得表示的内容行为的处罚</t>
  </si>
  <si>
    <t>对违反《蚕种管理办法》有关行为的处罚</t>
  </si>
  <si>
    <t>对销售、推广未经审定蚕种行为的处罚</t>
  </si>
  <si>
    <t>市林草局</t>
  </si>
  <si>
    <t>市、县级林业和草原部门承接</t>
  </si>
  <si>
    <t>对无蚕种生产、经营许可证生产、经营蚕种等行为的处罚</t>
  </si>
  <si>
    <t>对未附蚕种检疫证明、质量合格证销售蚕种行为的处罚</t>
  </si>
  <si>
    <t>对以不合格蚕种冒充合格蚕种等行为的处罚</t>
  </si>
  <si>
    <t>按照审批权限管理，省级发证的除外</t>
  </si>
  <si>
    <t>因科研等特殊情况采集、采挖国家重点保护的天然草种质资源的和向境外提供草种质资源的初审</t>
  </si>
  <si>
    <t>市级林业和草原部门承接</t>
  </si>
  <si>
    <t>强迫承包方进行林地承包权、经营权流转的强制</t>
  </si>
  <si>
    <t>省级计划执法、专项执法、举报案件除外</t>
  </si>
  <si>
    <t>对违反《中华人民共和国森林法》行为的处罚</t>
  </si>
  <si>
    <t>对盗伐森林或其他林木行为的处罚</t>
  </si>
  <si>
    <t>对滥伐森林或其他林木及超过木材生产计划采伐森林或其他林木行为的处罚</t>
  </si>
  <si>
    <t>对买卖林木采伐许可证、木材运输证件、批准出口文件、允许进出口证明书等行为的处罚</t>
  </si>
  <si>
    <t>对在林区非法收购明知是盗伐、滥伐的林木行为的处罚</t>
  </si>
  <si>
    <t>对毁坏森林、林木或擅自开垦林地等行为的处罚</t>
  </si>
  <si>
    <t>对采伐林木的单位或个人没有按照规定完成更新造林任务等行为的处罚</t>
  </si>
  <si>
    <t>对违反《辽宁省青山保护条例》行为的处罚</t>
  </si>
  <si>
    <t>对违反《中华人民共和国种子法》行为的处罚</t>
  </si>
  <si>
    <t>对生产经营假种子的处罚</t>
  </si>
  <si>
    <t>对生产经营劣种子的处罚</t>
  </si>
  <si>
    <t>对未取得林木种子生产经营许可证生产经营林木种子等行为的处罚</t>
  </si>
  <si>
    <t>对为境外制种的林木种子在国内销售等行为的处罚</t>
  </si>
  <si>
    <t>对经营的林木种子应当包装而没有包装等行为的处罚</t>
  </si>
  <si>
    <t>对经营、推广应当审定而未经审定通过的林木种子行为的处罚</t>
  </si>
  <si>
    <t>对违法收购林木种子行为的处罚</t>
  </si>
  <si>
    <t>对违法在林木种子生产基地进行病虫害接种试验行为的处罚</t>
  </si>
  <si>
    <t>对抢采掠青、损坏母树或在劣质林内和劣质母树上采种行为的处罚</t>
  </si>
  <si>
    <t>10对侵犯植物新品种权的行为的处罚</t>
  </si>
  <si>
    <t>1拒绝、阻挠主管部门依法实施监督检查的行为的处罚</t>
  </si>
  <si>
    <t>1对未按计划使用林木良种造林的行为的处罚</t>
  </si>
  <si>
    <t>1对品种测试、试验和种子质量检验机构伪造测试、试验、检验数据或者出具虚假证明的行为的处罚</t>
  </si>
  <si>
    <t>1违法侵占、破坏种质资源，私自采集或者采伐国家重点保护的天然种质资源的行为的处罚</t>
  </si>
  <si>
    <t>对违反《中华人民共和国防沙治沙法》行为的处罚</t>
  </si>
  <si>
    <t>对违法在沙化土地封禁保护区范围内从事破坏植被行为的处罚</t>
  </si>
  <si>
    <t>对违法进行营利性治沙活动，造成土地沙化加重行为的处罚。</t>
  </si>
  <si>
    <t>对从事营利性治沙活动不按照治理方案进行治理的，或经验收不合格又不按要求继续治理等行为的处罚</t>
  </si>
  <si>
    <t>对国有土地使用权人和农民集体所有土地承包经营权人未采取防沙治沙措施，造成土地严重沙化行为的处罚。</t>
  </si>
  <si>
    <t>对违反《中华人民共和国森林法实施条例》行为的处罚</t>
  </si>
  <si>
    <t>对擅自改变林地用途和临时占用林地逾期不归还等行为的处罚</t>
  </si>
  <si>
    <t>对擅自将防护林和特种用途林改变为其他林种行为的处罚</t>
  </si>
  <si>
    <t>对退耕还林中销售、供应未经检验合格的种苗或未附具标签、质量检验合格证、检疫合格证的种苗等行为的处罚</t>
  </si>
  <si>
    <t>对弄虚作假、虚报冒领退耕还林补助资金和粮食等行为的处罚</t>
  </si>
  <si>
    <t>对违反《草原法》有关行为的处罚</t>
  </si>
  <si>
    <t>对买卖或者以其他形式非法转让草原行为的处罚</t>
  </si>
  <si>
    <t>对未经批准或者采取欺骗手段骗取批准，非法使用草原或者违反草原保护、建设、利用规划擅自将草原改为建设用地行为的处罚</t>
  </si>
  <si>
    <t>对非法开垦草原行为的处罚</t>
  </si>
  <si>
    <t>对在荒漠、半荒漠和严重退化、沙化、盐碱化、石漠化、水土流失的草原，以及生态脆弱区的草原上采挖植物或者从事破坏草原植被的其他活动行为的处罚</t>
  </si>
  <si>
    <t>对擅自在草原上开展经营性旅游活动，破坏草原植被行为的处罚</t>
  </si>
  <si>
    <t>对违反《辽宁省草原管理实施办法》有关行为的处罚</t>
  </si>
  <si>
    <t>对未取得草种生产、经营许可证生产、经营草种行为的处罚</t>
  </si>
  <si>
    <t>对采挖药材等植物未报备案的行为的处罚</t>
  </si>
  <si>
    <t>毁坏禁牧、休牧标志和围栏等设施行为的处罚</t>
  </si>
  <si>
    <t>对违反《森林病虫害防治条例》行为的处罚</t>
  </si>
  <si>
    <t>对用带有危险性病虫害的林木种苗进行育苗或造林等行为的处罚</t>
  </si>
  <si>
    <t>对违反植物检疫法规调运林木种苗或木材等行为的处罚</t>
  </si>
  <si>
    <t>对违反《中华人民共和国自然保护区条例》行为的处罚</t>
  </si>
  <si>
    <t>对在自然保护区进行砍伐、放牧、狩猎、捕捞、采药、开垦、烧荒、开矿、采石、挖沙等行为的处罚</t>
  </si>
  <si>
    <t>对拒绝自然保护区行政主管部门监督检查，或在被检查时弄虚作假等行为的处罚</t>
  </si>
  <si>
    <t>对违反《中华人民共和国植物新品种保护条例》行为的处罚</t>
  </si>
  <si>
    <t>对销售授权品种未使用其注册登记的名称行为的处罚</t>
  </si>
  <si>
    <t>对违反《林木种子质量管理办法》行为的处罚</t>
  </si>
  <si>
    <t>对破坏沿海国家特殊保护林带森林资源的，破坏或擅自移动沿海国家特殊保护林带的保护标志等行为的处罚</t>
  </si>
  <si>
    <t>对违反《辽宁省实施〈中华人民共和国森林法〉办法》行为的处罚</t>
  </si>
  <si>
    <t>对违反《辽宁省湿地保护条例》行为的处罚</t>
  </si>
  <si>
    <t>对违反《辽宁省封山禁牧规定》行为的处罚</t>
  </si>
  <si>
    <t>对违反《森林防火条例》行为的处罚</t>
  </si>
  <si>
    <t>对森林、林木、林地的经营单位或个人未履行森林防火责任等行为的处罚</t>
  </si>
  <si>
    <t>对森林防火区内的有关单位或个人拒绝接受森林防火检查或接到森林火灾隐患整改通知书逾期不消除火灾隐患等行为的处罚</t>
  </si>
  <si>
    <t>对森林防火期内未经批准擅自在森林防火区内野外用火行为的处罚</t>
  </si>
  <si>
    <t>对森林防火期内未经批准在森林防火区内进行实弹演习、爆破等行为的处罚</t>
  </si>
  <si>
    <t>对在森林防火期内，森林、林木、林地的经营单位未设置森林防火警示宣传标志等行为的处罚</t>
  </si>
  <si>
    <t>对违反《草原防火条例》有关行为的处罚</t>
  </si>
  <si>
    <t>对未经批准在草原上野外用火或者进行爆破、勘察和施工等活动的或者未取得草原防火通行证进入草原防火管制区行为的处罚</t>
  </si>
  <si>
    <t>对在草原防火期内，经批准的野外用火未采取防火措施或者在草原上作业和行驶的机动车辆未安装防火装置或者存在火灾隐患等行为的处罚</t>
  </si>
  <si>
    <t>对草原上的生产经营等单位未建立或者未落实草原防火责任制行为的处罚</t>
  </si>
  <si>
    <t>林木种子生产、经营、质量监督检查</t>
  </si>
  <si>
    <t>省级计划执法、专项执法、举报案件除外。</t>
  </si>
  <si>
    <t>对破坏山体和依附山体植被的行为和恢复治理活动实施监督检查</t>
  </si>
  <si>
    <t>对违反《中华人民共和国森林法实施条例》行为的强制</t>
  </si>
  <si>
    <t>对违反《中华人民共和国陆生野生动物保护实施条例》行为的强制</t>
  </si>
  <si>
    <t>封存或扣押与案件有关的植物品种的繁殖材料，封存与案件有关的合同、帐册及有关文件</t>
  </si>
  <si>
    <t>对未经沙化土地治理者同意，擅自在他人的治理范围内从事治理或开发利用活动的责令停止违法行为</t>
  </si>
  <si>
    <t>对违反《森林病虫害防治条例》的强制</t>
  </si>
  <si>
    <t>对违反《辽宁省湿地保护条例》的强制</t>
  </si>
  <si>
    <t>代为清除不再利用湿地从事生产经营或生态旅游活动在湿地上修建的设施</t>
  </si>
  <si>
    <t>代为恢复破坏湿地违法行为</t>
  </si>
  <si>
    <t>对违反《草原法》有关行为的强制</t>
  </si>
  <si>
    <t>破坏山体及依附山体植被逾期不恢复的，由青山保护管理机构或者相关行政主管部门组织代为恢复</t>
  </si>
  <si>
    <t>查封、扣押有证据证明违法生产经营的种子,以及用于违法生产经营的工具、设备及运输工具等</t>
  </si>
  <si>
    <t>查封违法从事种子生产经营活动的场所</t>
  </si>
  <si>
    <t>未经批准将从境外引进的野生动物放归野外环境的强制</t>
  </si>
  <si>
    <t>违反《辽宁省森林资源流转办法》行为的强制</t>
  </si>
  <si>
    <t>擅自改变林地用途的强制</t>
  </si>
  <si>
    <t>对无上级机关或者业务主管部门，自身也无定密权或超越自身定密权限的单位产生的拟定密事项进行定密</t>
  </si>
  <si>
    <t>保密奖励</t>
  </si>
  <si>
    <t>机关、单位对遵守保密制度的情况检查</t>
  </si>
  <si>
    <t>对泄密案件的调查</t>
  </si>
  <si>
    <t>收缴非法获取、持有的国家秘密载体</t>
  </si>
  <si>
    <t>延期向社会开放档案审批</t>
  </si>
  <si>
    <t>对重点项目的档案的验收</t>
  </si>
  <si>
    <t>对归档和进馆档案范围认定</t>
  </si>
  <si>
    <t>对在档案工作中做出显著成绩的或者向国家捐赠重要、珍贵档案的单位和个人的表彰或者奖励</t>
  </si>
  <si>
    <t>档案科研管理、教育培训</t>
  </si>
  <si>
    <t>档案业务咨询</t>
  </si>
  <si>
    <t>对违反《档案法》行为的处罚</t>
  </si>
  <si>
    <t>档案执法监督检查</t>
  </si>
  <si>
    <t>对可能导致严重损毁和不安全的集体所有和个人所有以及其他不属于国家所有的对国家和社会具有保存价值的或者应当保密的档案的收购或者征购</t>
  </si>
  <si>
    <t>音像、电子出版物复制单位设立、变更审批</t>
  </si>
  <si>
    <t>从事出版物、包装装潢印刷品和其他印刷品印刷经营活动企业的设立、变更审批</t>
  </si>
  <si>
    <t>单位内部设立印刷厂登记</t>
  </si>
  <si>
    <t>内部资料性出版物准印证核发</t>
  </si>
  <si>
    <t>出版物批发单位设立、变更审批</t>
  </si>
  <si>
    <t>出版物零售单位和个体工商户设立、变更审批</t>
  </si>
  <si>
    <t>电子出版物制作单位设立、变更审批</t>
  </si>
  <si>
    <t>音像制作单位的设立、变更审批</t>
  </si>
  <si>
    <t>电影放映单位设立审批</t>
  </si>
  <si>
    <t>电影发行单位（非跨省）设立、变更业务范围或者兼并、合并、分立审批</t>
  </si>
  <si>
    <t>设立中外合资、合作印刷企业和外商独资包装装潢印刷企业审批</t>
  </si>
  <si>
    <t>期刊、报纸变更刊期、报纸变更开版审批</t>
  </si>
  <si>
    <t>承印加工境外包装装潢和其他印刷品备案核准</t>
  </si>
  <si>
    <t>对举报“制黄”“贩黄”、侵权盗版和其他非法出版活动有功人员的奖励</t>
  </si>
  <si>
    <t>出版、复制、制作、发行单位、印刷企业年度报告（核验、审核登记）</t>
  </si>
  <si>
    <t>图书出版质量处罚</t>
  </si>
  <si>
    <t>对违反《中华人民共和国电影产业促进法》行为的处罚</t>
  </si>
  <si>
    <t>对违反《内部资料性出版物管理办法》行为的处罚</t>
  </si>
  <si>
    <t>对违反《互联网新闻信息服务管理规定》的行为实施行政处罚</t>
  </si>
  <si>
    <t>农家书屋、社区书屋工作</t>
  </si>
  <si>
    <t>全民阅读推广服务</t>
  </si>
  <si>
    <t>归侨、侨眷身份认定</t>
  </si>
  <si>
    <t>归侨、华侨子女、归侨子女考生身份确认</t>
  </si>
  <si>
    <t>事业单位设立、变更、注销登记</t>
  </si>
  <si>
    <t>受理信访人提出的符合《信访条例》规定的信访事项</t>
  </si>
  <si>
    <t>受理应由本级人民政府复查、复核的信访事项</t>
  </si>
  <si>
    <t>粮食收购资格认定</t>
  </si>
  <si>
    <t>企业、事业单位、社会团体等投资建设的固定资产投资项目核准</t>
  </si>
  <si>
    <t>固定资产投资项目节能审查</t>
  </si>
  <si>
    <t>石油天然气管道受限制区域施工保护方案许可</t>
  </si>
  <si>
    <t>石油天然气管道保护范围内特定施工作业许可</t>
  </si>
  <si>
    <t>对价格监测工作取得突出成绩的单位和个人给予表彰和奖励</t>
  </si>
  <si>
    <t>对在循环经济管理、科学技术研究、产品开发、示范和推广工作中做出显著成绩的单位和个人的表彰奖励</t>
  </si>
  <si>
    <t>依法受理投标人或者其他利害关系人认为招标投标活动不符合法律、行政法规规定的投诉</t>
  </si>
  <si>
    <t>企业、事业单位、社会团体等投资建设的固定资产项目备案</t>
  </si>
  <si>
    <t>国际金融组织和外国政府贷款项目审核转报</t>
  </si>
  <si>
    <t>国家鼓励发展的外资项目进口设备免税确认审核转报</t>
  </si>
  <si>
    <t>审理行政复议案件</t>
  </si>
  <si>
    <t>对违反《招标投标法》行为的处罚</t>
  </si>
  <si>
    <t>对信用评估机构违规行为的处罚</t>
  </si>
  <si>
    <t>对在煤炭产品中掺杂、掺假，以次充好行为的处罚</t>
  </si>
  <si>
    <t>对商品煤质量不达标行为的处罚</t>
  </si>
  <si>
    <t>对违反《企业投资项目核准和备案管理条例》行为的处罚</t>
  </si>
  <si>
    <t>实施中等及中等以下学历教育、学前教育、自学考试助学及其他文化教育的学校设立、变更和终止审批</t>
  </si>
  <si>
    <t>开办外籍人员子女学校审批</t>
  </si>
  <si>
    <t>文艺、体育等专业训练的社会组织自行实施义务教育审批</t>
  </si>
  <si>
    <t>教师资格认定</t>
  </si>
  <si>
    <t>校车使用许可</t>
  </si>
  <si>
    <t>普通话水平测试等级证书核发</t>
  </si>
  <si>
    <t>中小学生学籍管理</t>
  </si>
  <si>
    <t>学校办学水平和教育质量评估的确认</t>
  </si>
  <si>
    <t>高校教师、教育管理研究人员、实验技术人员，中职教师、中小学教师专业技术职务任职资格评审</t>
  </si>
  <si>
    <t>学生资助</t>
  </si>
  <si>
    <t>对发展教育事业做出突出贡献的奖励</t>
  </si>
  <si>
    <t>对班主任及其他德育工作先进集体和先进个人等表彰</t>
  </si>
  <si>
    <t>对各类优秀学生的奖励</t>
  </si>
  <si>
    <t>对教师申诉作出的处理</t>
  </si>
  <si>
    <t>对学生申诉作出的处理</t>
  </si>
  <si>
    <t>对省内学校和其他教育机构教育教学工作的督导</t>
  </si>
  <si>
    <t>民办学校年检</t>
  </si>
  <si>
    <t>幼儿园年检</t>
  </si>
  <si>
    <t>实施高等专科教育、中等学历教育、非学历高等教育、自学考试助学、文化补习、学前教育等的中外（含内地与港澳台）合作办学机构设立、变更和终止审批</t>
  </si>
  <si>
    <t>实施高等专科教育、非学历高等教育和高级中等教育、自学考试助学、文化补习、学前教育的中外（含内地与港澳台）合作办学项目审批</t>
  </si>
  <si>
    <t>对违反《中华人民共和国教育法》等行为的处罚</t>
  </si>
  <si>
    <t>对民办学校和其他教育机构违法办学行为的处罚</t>
  </si>
  <si>
    <t>弄虚作假或以其他欺骗手段获得教师资格，教师品行不良、侮辱学生，影响恶劣的处罚</t>
  </si>
  <si>
    <t>中等职业学校学生补办学历证明书</t>
  </si>
  <si>
    <t>外国人来华工作许可</t>
  </si>
  <si>
    <t>技术合同认定登记</t>
  </si>
  <si>
    <t>县（市、区）级企业研发中心认定</t>
  </si>
  <si>
    <t>科技成果转化信息服务</t>
  </si>
  <si>
    <t>铁矿矿山、有色矿山、稀土深加工企业投资项目核准</t>
  </si>
  <si>
    <t>铬化合物生产建设项目审批</t>
  </si>
  <si>
    <t>在电力设施周围或电力设施保护区内进行可能危及电力设施安全作业的审批</t>
  </si>
  <si>
    <t>废旧电力设施器材收购许可</t>
  </si>
  <si>
    <t>工业固定资产投资项目节能评估和审查</t>
  </si>
  <si>
    <t>000万元以下的内资企业技术改造项目和3000万美元以下的外资企业技术改造项目进口设备免关税初步确认</t>
  </si>
  <si>
    <t>000万元以下的内资企业技术改造项目和3001万美元以下的外资企业技术改造项目进口设备免关税初步确认</t>
  </si>
  <si>
    <t>工业技术改造项目备案</t>
  </si>
  <si>
    <t>对违反《电力法》行为的处罚</t>
  </si>
  <si>
    <t>对违反《辽宁省电力设施保护条例》行为的处罚</t>
  </si>
  <si>
    <t>对擅自伸入或跨越供电营业区供电行为、向外转供电行为的处罚</t>
  </si>
  <si>
    <t>重点用能单位能源利用状况检查</t>
  </si>
  <si>
    <t>对节能工作的监督检查</t>
  </si>
  <si>
    <t>对电力企业和用户执行电力法律、行政法规的情况实施监督检查</t>
  </si>
  <si>
    <t>对民爆生产销售单位安全生产情况的检查</t>
  </si>
  <si>
    <t>对违反《中华人民共和国电力法》行为的强制</t>
  </si>
  <si>
    <t>筹备设立宗教活动场所审批</t>
  </si>
  <si>
    <t>在宗教活动场所内改建或者新建建筑物审批</t>
  </si>
  <si>
    <t>举行大型宗教活动审批</t>
  </si>
  <si>
    <t>宗教活动场所登记审批</t>
  </si>
  <si>
    <t>宗教团体成立、变更、注销前审批</t>
  </si>
  <si>
    <t>开展宗教教育培训审批</t>
  </si>
  <si>
    <t>宗教活动场所法人登记审批</t>
  </si>
  <si>
    <t>设立宗教临时活动地点审批</t>
  </si>
  <si>
    <t>宗教团体、宗教院校、宗教活动场所接受境外组织和个人捐赠审批</t>
  </si>
  <si>
    <t>宗教团体、宗教活动场所接受境外组织和个人捐赠（超过十万元）审批</t>
  </si>
  <si>
    <t>清真食品生产经营许可</t>
  </si>
  <si>
    <t>公民民族成份变更审批</t>
  </si>
  <si>
    <t>民族团结进步模范集体和模范个人表彰审核</t>
  </si>
  <si>
    <t>保安服务公司设立许可</t>
  </si>
  <si>
    <t>保安服务公司的法定代表人变更审核</t>
  </si>
  <si>
    <t>设立保安培训单位审批</t>
  </si>
  <si>
    <t>保安员证核发</t>
  </si>
  <si>
    <t>民用枪支、弹药配购许可</t>
  </si>
  <si>
    <t>狩猎场配置猎枪许可</t>
  </si>
  <si>
    <t>民用枪支持枪许可</t>
  </si>
  <si>
    <t>枪支、弹药运输许可</t>
  </si>
  <si>
    <t>第二类、第三类易制毒化学品购买备案证明</t>
  </si>
  <si>
    <t>第一类、第二类易制毒化学品运输许可</t>
  </si>
  <si>
    <t>第三类易制毒化学品运输事前备案</t>
  </si>
  <si>
    <t>爆破作业单位许可</t>
  </si>
  <si>
    <t>城市、风景名胜区和重要工程设施附近实施爆破作业审批</t>
  </si>
  <si>
    <t>爆破作业人员许可</t>
  </si>
  <si>
    <t>民用爆炸物品购买许可</t>
  </si>
  <si>
    <t>民用爆炸物品运输许可</t>
  </si>
  <si>
    <t>金融机构营业场所、金库安全防范设施建设方案审批及工程验收</t>
  </si>
  <si>
    <t>大型群众性活动安全许可</t>
  </si>
  <si>
    <t>焰火燃放许可</t>
  </si>
  <si>
    <t>典当业特种行业许可证核发</t>
  </si>
  <si>
    <t>公章刻制业特种行业许可证核发</t>
  </si>
  <si>
    <t>旅馆业特种行业许可证核发</t>
  </si>
  <si>
    <t>剧毒化学品购买许可</t>
  </si>
  <si>
    <t>剧毒化学品道路运输通行证核发</t>
  </si>
  <si>
    <t>放射性物品道路运输许可</t>
  </si>
  <si>
    <t>烟花爆竹道路运输许可</t>
  </si>
  <si>
    <t>运输危险化学品的车辆进入危险化学品运输车辆限制通行区域审批</t>
  </si>
  <si>
    <t>机动车驾驶证核发、审验</t>
  </si>
  <si>
    <t>机动车禁区通行证核发</t>
  </si>
  <si>
    <t>机动车临时通行牌证核发</t>
  </si>
  <si>
    <t>机动车登记</t>
  </si>
  <si>
    <t>机动车检验合格标志核发</t>
  </si>
  <si>
    <t>非机动车登记</t>
  </si>
  <si>
    <t>校车驾驶资格许可</t>
  </si>
  <si>
    <t>户口迁移审批</t>
  </si>
  <si>
    <t>机动车运载超限的不可解体物品运输审批</t>
  </si>
  <si>
    <t>普通护照签发</t>
  </si>
  <si>
    <t>内地居民前往港澳通行证、往来港澳通行证和签注签发</t>
  </si>
  <si>
    <t>大陆居民往来台湾通行证和签注签发</t>
  </si>
  <si>
    <t>台湾居民来往大陆通行证签发</t>
  </si>
  <si>
    <t>外国人签证延期、换发、补发审批</t>
  </si>
  <si>
    <t>外国人停留证件签发</t>
  </si>
  <si>
    <t>外国人居留证件签发</t>
  </si>
  <si>
    <t>港澳台居民定居证明签发</t>
  </si>
  <si>
    <t>外国人永久居留资格初审</t>
  </si>
  <si>
    <t>边境管理区通行证（深圳、珠海经济特区除外）核发</t>
  </si>
  <si>
    <t>出入境通行证签发</t>
  </si>
  <si>
    <t>外国人出入境证签发</t>
  </si>
  <si>
    <t>举行集会游行示威许可</t>
  </si>
  <si>
    <t>养犬登记证核发</t>
  </si>
  <si>
    <t>互联网上网服务营业场所信息网络安全和消防安全审核</t>
  </si>
  <si>
    <t>户口登记、注销、迁移</t>
  </si>
  <si>
    <t>吸毒检测</t>
  </si>
  <si>
    <t>吸毒成瘾认定</t>
  </si>
  <si>
    <t>核发居民身份证</t>
  </si>
  <si>
    <t>核发居住证</t>
  </si>
  <si>
    <t>对仿真枪的认定</t>
  </si>
  <si>
    <t>对管制刀具认定</t>
  </si>
  <si>
    <t>赌博机认定</t>
  </si>
  <si>
    <t>淫秽物品鉴定</t>
  </si>
  <si>
    <t>电子数据鉴定</t>
  </si>
  <si>
    <t>剧毒化学品、放射源存放场所技术防范系统验收</t>
  </si>
  <si>
    <t>道路交通事故证明</t>
  </si>
  <si>
    <t>道路交通事故认定、复核</t>
  </si>
  <si>
    <t>行政涉案枪支弹药性能鉴定</t>
  </si>
  <si>
    <t>血液酒精含量检验</t>
  </si>
  <si>
    <t>捡拾弃婴报案证明</t>
  </si>
  <si>
    <t>对新出生婴儿办理出生登记</t>
  </si>
  <si>
    <t>死亡、宣告死亡、宣告失踪人员办理户口注销</t>
  </si>
  <si>
    <t>酒精、精神药品或麻醉药品检测</t>
  </si>
  <si>
    <t>对中国境内出生外国婴儿的停留或者居留登记</t>
  </si>
  <si>
    <t>对中国境内死亡的外国人注销停留居留证件</t>
  </si>
  <si>
    <t>对外国人的住宿登记</t>
  </si>
  <si>
    <t>对港澳居民的暂住登记</t>
  </si>
  <si>
    <t>对台湾居民的暂住登记</t>
  </si>
  <si>
    <t>对华侨的暂住登记</t>
  </si>
  <si>
    <t>对签证、外国人停留居留证件等出境入境证件的宣布作废</t>
  </si>
  <si>
    <t>对外国人身份信息的核实</t>
  </si>
  <si>
    <t>外国人护照报失证明</t>
  </si>
  <si>
    <t>对在保护公共财产和人民群众生命财产安全、预防和制止违法犯罪活动中有突出贡献的保安从业单位和保安员的奖励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</si>
  <si>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</si>
  <si>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</si>
  <si>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</si>
  <si>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</si>
  <si>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对有突出贡献的保安从业单位和保安员的表彰奖励</t>
  </si>
  <si>
    <t>对机关、团体、企业、事业单位治安保卫工作中成绩突出的集体和个人的表彰奖励</t>
  </si>
  <si>
    <t>对利用采获信息提供线索或者证据，以及制止犯罪活动的单位和个人的奖励</t>
  </si>
  <si>
    <t>设立保安服务公司的初审</t>
  </si>
  <si>
    <t>保安服务公司设立分公司的备案</t>
  </si>
  <si>
    <t>保安服务公司变更法定代表人的审核</t>
  </si>
  <si>
    <t>责令保安培训机构退还学员全部学费</t>
  </si>
  <si>
    <t>保安服务公司派出保安员跨省、自治区、直辖市提供保安服务的备案</t>
  </si>
  <si>
    <t>设立保安培训单位的初审</t>
  </si>
  <si>
    <t>对台湾居民定居申请的受理</t>
  </si>
  <si>
    <t>对加入、退出、恢复中国国籍申请的受理</t>
  </si>
  <si>
    <t>有法律、行政法规规定不准出境的人不准出境</t>
  </si>
  <si>
    <t>有法律、行政法规规定不准入境情形的外国人不准入境</t>
  </si>
  <si>
    <t>吸毒人员检测</t>
  </si>
  <si>
    <t>从事技防系统设计、安装、维护和报警运营服务单位的备案</t>
  </si>
  <si>
    <t>对计算机信息系统等级保护备案管理</t>
  </si>
  <si>
    <t>对国际联网接入单位和用户备案</t>
  </si>
  <si>
    <t>对违反《中华人民共和国治安管理处罚法》行为的调解</t>
  </si>
  <si>
    <t>扣押财物处理</t>
  </si>
  <si>
    <t>没收保证金事项决定</t>
  </si>
  <si>
    <t>《剧毒化学品公路运输通行证》核销备案</t>
  </si>
  <si>
    <t>责令停止活动</t>
  </si>
  <si>
    <t>取缔</t>
  </si>
  <si>
    <t>对违反《中华人民共和国边境管理区通行证管理办法》违法行为的处罚</t>
  </si>
  <si>
    <t>对违反《中华人民共和国治安管理处罚法》行为的处罚</t>
  </si>
  <si>
    <t>对违反《中华人民共和国护照法》行为的处罚</t>
  </si>
  <si>
    <t>责令承担所邀请外国人的出境费用</t>
  </si>
  <si>
    <t>对违反《中华人民共和国出境入境管理法》行为的处罚</t>
  </si>
  <si>
    <t>对违反《中国公民往来台湾地区管理办法》行为的处罚</t>
  </si>
  <si>
    <t>责令退赔非法所得</t>
  </si>
  <si>
    <t>对违反《中国公民因私事往来香港地区或者澳门地区的暂行管理办法》违法行为的处罚</t>
  </si>
  <si>
    <t>对违反《中华人民共和国道路交通安全法》行为的处罚</t>
  </si>
  <si>
    <t>对违反《校车安全管理条例》的行为的处罚</t>
  </si>
  <si>
    <t>对违反《机动车登记规定》的行为的处罚</t>
  </si>
  <si>
    <t>对违反《机动车驾驶证申领和使用规定》的行为的处罚</t>
  </si>
  <si>
    <t>对违反《全国人民代表大会常务委员会关于惩治破坏金融秩序犯罪的决定》行为的处罚</t>
  </si>
  <si>
    <t>对违反《中国人民银行法》行为的处罚</t>
  </si>
  <si>
    <t>对违反《全国人民代表大会常务委员会关于惩治虚开、伪造和非法出售增值税专用发票犯罪的决定》的处罚</t>
  </si>
  <si>
    <t>对违反《中华人民共和国计算机信息系统安全保护条例》行为的处罚</t>
  </si>
  <si>
    <t>对违反《辽宁省计算机信息系统安全管理条例》行为的处罚</t>
  </si>
  <si>
    <t>对非法制造、贩卖、持有、使用警用标志、制式服装、警械、证件行为的处罚</t>
  </si>
  <si>
    <t>对违反《人民警察制式服装及其标志管理规定》行为的处罚</t>
  </si>
  <si>
    <t>对侮辱国旗、国徽行为的处罚</t>
  </si>
  <si>
    <t>对故意毁损人民币行为的处罚</t>
  </si>
  <si>
    <t>对放任卖淫、嫖娼活动行为的处罚</t>
  </si>
  <si>
    <t>对违反《集会游行示威法》行为的处罚</t>
  </si>
  <si>
    <t>对违反《大型群众性活动安全管理条例》行为的处罚</t>
  </si>
  <si>
    <t>对违反《居民身份证法》行为的处罚</t>
  </si>
  <si>
    <t>对违反《民用爆炸物品安全管理条例》行为的处罚</t>
  </si>
  <si>
    <t>对违反《烟花爆竹安全管理条例》行为的处罚</t>
  </si>
  <si>
    <t>对违反《剧毒化学品购买和公路运输许可证件管理办法》行为的处罚</t>
  </si>
  <si>
    <t>对超过核准数量印制、出售营业性演出门票等行为处罚</t>
  </si>
  <si>
    <t>对违反《废旧金属收购业治安管理办法》行为的处罚</t>
  </si>
  <si>
    <t>对非法设点收购废旧金属等行为的处罚</t>
  </si>
  <si>
    <t>对违反《报废汽车回收管理办法》行为的处罚</t>
  </si>
  <si>
    <t>对违反《典当管理办法》行为的处罚</t>
  </si>
  <si>
    <t>对违反《再生资源回收管理办法》行为的处罚</t>
  </si>
  <si>
    <t>对违反《机动车修理业、报废机动车回收业治安管理办法》行为的处罚</t>
  </si>
  <si>
    <t>对在娱乐饮食营业场所内发生卖淫、嫖娼、赌博和色情陪侍等违法行为的处罚</t>
  </si>
  <si>
    <t>对违反《娱乐场所治安管理办法》行为的处罚</t>
  </si>
  <si>
    <t>对旅馆变更登记未备案行为的处罚</t>
  </si>
  <si>
    <t>对违反《辽宁省锁具修理业管理规定》行为的处罚</t>
  </si>
  <si>
    <t>对违反《辽宁省旧货业治安管理办法》行为的处罚</t>
  </si>
  <si>
    <t>对违反《辽宁省养犬管理规定》行为的处罚</t>
  </si>
  <si>
    <t>对刻字厂（店）违反有关规定行为的处罚</t>
  </si>
  <si>
    <t>对保安从业单位和保安培训机构违法行为的处罚</t>
  </si>
  <si>
    <t>对违反《保安服务管理条例》行为的处罚</t>
  </si>
  <si>
    <t>对违反《保安培训机构管理办法》行为的处罚</t>
  </si>
  <si>
    <t>对违反《中华人民共和国境外非政府组织境内活动管理法》行为的处罚</t>
  </si>
  <si>
    <t>对违反互联网络建立、使用、接入及未经许可从事国际联网经营业务行为的处罚</t>
  </si>
  <si>
    <t>对专业计算机信息网络违规经营国际互联网业务行为的处罚</t>
  </si>
  <si>
    <t>对未安装互联网公共上网服务场所安全管理系统，并运营的行为的处罚</t>
  </si>
  <si>
    <t>对保安从业单位、保安培训单位和保安员的监督检查</t>
  </si>
  <si>
    <t>对保安服务活动进行监督检查</t>
  </si>
  <si>
    <t>对单位内部治安保卫工作的检查</t>
  </si>
  <si>
    <t>对计算机信息系统安全保护工作的监督检查</t>
  </si>
  <si>
    <t>对计算机病毒防治工作的监督检查</t>
  </si>
  <si>
    <t>对互联网服务提供者和联网使用单位及个人落实安全保护技术措施情况的检查</t>
  </si>
  <si>
    <t>查验枪支</t>
  </si>
  <si>
    <t>当场盘问、检查</t>
  </si>
  <si>
    <t>查验居民身份证</t>
  </si>
  <si>
    <t>对与违反治安管理行为有关的场所、物品、人身可以进行的检查</t>
  </si>
  <si>
    <t>对危险等级较高的焰火晚会以及其他大型焰火燃放活动的监督检查</t>
  </si>
  <si>
    <t>对剧毒化学品运输车辆、驾驶人遵守道路交通安全法律规定情况的监督检查</t>
  </si>
  <si>
    <t>对制造、配售民用枪支的企业制造、配售、储存和帐册登记等情况的检查</t>
  </si>
  <si>
    <t>对危险化学品的生产、经营、储存、运输、使用和对废弃危险化学品处置实施监督检查</t>
  </si>
  <si>
    <t>对大型群众性活动安全工作的落实情况的监督检查</t>
  </si>
  <si>
    <t>对外国人、外国机构在受限区域居住或办公限期迁离</t>
  </si>
  <si>
    <t>对外国人限制活动范围</t>
  </si>
  <si>
    <t>对境外人员遣送出境</t>
  </si>
  <si>
    <t>对违反《中华人民共和国道路交通安全法》行为的行政强制</t>
  </si>
  <si>
    <t>强制交通事故当事人撤离现场</t>
  </si>
  <si>
    <t>对违反《中华人民共和国禁毒法》行为的强制</t>
  </si>
  <si>
    <t>对易制毒化学品检查相关证据的扣押和场所的查封</t>
  </si>
  <si>
    <t>对违反《集会游行示威法》行为的强制</t>
  </si>
  <si>
    <t>对办理治安案件所查获的毒品、淫秽物品等违禁品，赌具、赌资，吸食、注射毒品的用具以及直接用于实施违反治安管理行为的本人所有的工具的收缴</t>
  </si>
  <si>
    <t>对违反大型活动秩序的强制带离现场</t>
  </si>
  <si>
    <t>对枪支和持枪证的收缴</t>
  </si>
  <si>
    <t>强制传唤</t>
  </si>
  <si>
    <t>对与治安案件有关的需要作为证据的物品的扣押</t>
  </si>
  <si>
    <t>约束醉酒的人</t>
  </si>
  <si>
    <t>对卖淫嫖娼者强制性病检查及治疗</t>
  </si>
  <si>
    <t>扣留枪支</t>
  </si>
  <si>
    <t>继续盘问</t>
  </si>
  <si>
    <t>临时改变游行队伍的行进路线</t>
  </si>
  <si>
    <t>对卖淫、嫖娼人员实行收容教育</t>
  </si>
  <si>
    <t>对违反《中华人民共和国境外非政府组织境内活动管理法》行为的强制措施</t>
  </si>
  <si>
    <t>公民出入境记录查询</t>
  </si>
  <si>
    <t>社会团体成立、变更、注销登记</t>
  </si>
  <si>
    <t>社会团体修改章程核准</t>
  </si>
  <si>
    <t>民办非企业单位成立、变更、注销登记</t>
  </si>
  <si>
    <t>民办非企业单位修改章程核准</t>
  </si>
  <si>
    <t>基金会成立、变更、注销登记</t>
  </si>
  <si>
    <t>基金会修改章程核准</t>
  </si>
  <si>
    <t>建设殡仪馆、火葬场、殡仪服务站、骨灰堂、经营性公墓、农村公益性墓地审批</t>
  </si>
  <si>
    <t>公开募捐资格审核</t>
  </si>
  <si>
    <t>最低生活保障金的给付</t>
  </si>
  <si>
    <t>临时救助金给付</t>
  </si>
  <si>
    <t>对孤儿基本生活保障金的给付</t>
  </si>
  <si>
    <t>城市生活无着的流浪乞讨人员救助管理</t>
  </si>
  <si>
    <t>特殊救济对象补助金给付</t>
  </si>
  <si>
    <t>特困人员救助供养金给付</t>
  </si>
  <si>
    <t>困难群众价格补贴、燃气补贴、困难群众慰问金给付</t>
  </si>
  <si>
    <t>困难残疾人生活补贴和重度残疾人护理补贴</t>
  </si>
  <si>
    <t>困难家庭取暖救助的给付</t>
  </si>
  <si>
    <t>涉外、涉港澳台、涉华侨婚姻登记</t>
  </si>
  <si>
    <t>内地居民婚姻登记</t>
  </si>
  <si>
    <t>居住在中国内地的中国公民在内地收养登记、解除收养关系登记</t>
  </si>
  <si>
    <t>华侨以及居住在香港、澳门、台湾地区的中国公民在内地收养登记、解除收养关系登记</t>
  </si>
  <si>
    <t>撤销婚姻登记</t>
  </si>
  <si>
    <t>撤销中国公民收养登记</t>
  </si>
  <si>
    <t>特困人员认定</t>
  </si>
  <si>
    <t>临时救助对象认定</t>
  </si>
  <si>
    <t>城乡最低生活保障对象认定</t>
  </si>
  <si>
    <t>慈善组织认定</t>
  </si>
  <si>
    <t>社会救助先进表彰</t>
  </si>
  <si>
    <t>特困人员救助供养工作先进单位、个人表彰和奖励</t>
  </si>
  <si>
    <t>慈善表彰</t>
  </si>
  <si>
    <t>慈善信托备案</t>
  </si>
  <si>
    <t>对违反《社会团体登记管理条例》行为的处罚</t>
  </si>
  <si>
    <t>对违反《民办非企业单位登记管理暂行条例》行为的处罚</t>
  </si>
  <si>
    <t>对违反《基金会管理条例》行为的处罚</t>
  </si>
  <si>
    <t>建筑物门（楼）牌号编码确认</t>
  </si>
  <si>
    <t>律师事务所（分所）设立、变更、注销许可</t>
  </si>
  <si>
    <t>律师执业、变更、注销许可</t>
  </si>
  <si>
    <t>香港、澳门永久性居民中的中国居民申请在内地从事律师职业核准</t>
  </si>
  <si>
    <t>台湾居民申请在大陆从事律师职业许可</t>
  </si>
  <si>
    <t>法律职业资格认定</t>
  </si>
  <si>
    <t>公证员执业、变更许可</t>
  </si>
  <si>
    <t>司法鉴定机构及其分支机构设立、变更、注销登记</t>
  </si>
  <si>
    <t>司法鉴定人执业、变更、注销登记</t>
  </si>
  <si>
    <t>基层法律服务工作者执业、变更、注销许可</t>
  </si>
  <si>
    <t>法律援助律师、公职律师、公司律师工作证颁发</t>
  </si>
  <si>
    <t>对公民法律援助申请的审批</t>
  </si>
  <si>
    <t>法律援助补贴发放</t>
  </si>
  <si>
    <t>对在法律援助工作中作出突出贡献的组织和个人进行表彰奖励</t>
  </si>
  <si>
    <t>对人民调解委员会和调解员进行表彰奖励</t>
  </si>
  <si>
    <t>对律师事务所、律师进行表彰奖励</t>
  </si>
  <si>
    <t>对违反《律师法》行为的处罚</t>
  </si>
  <si>
    <t>对公证员私自出具公证书等行为情节严重的吊销执业证书的处罚</t>
  </si>
  <si>
    <t>对司法鉴定人和鉴定机构违法行为的处罚</t>
  </si>
  <si>
    <t>非营利组织免税资格认定</t>
  </si>
  <si>
    <t>政府采购投诉处理</t>
  </si>
  <si>
    <t>对违反《中华人民共和国政府采购法》行为的处罚</t>
  </si>
  <si>
    <t>对违反《中华人民共和国政府采购法实施条例》行为的处罚</t>
  </si>
  <si>
    <t>对违反《会计法》行为的处罚</t>
  </si>
  <si>
    <t>财政政策法规宣传</t>
  </si>
  <si>
    <t>设立技工学校审批</t>
  </si>
  <si>
    <t>民办职业培训学校设立、分立、合并、变更及终止审批</t>
  </si>
  <si>
    <t>中外合作职业技能培训机构设立、分立、合并、变更及终止审批</t>
  </si>
  <si>
    <t>中外合作职业技能培训项目设立审批</t>
  </si>
  <si>
    <t>人力资源服务许可</t>
  </si>
  <si>
    <t>企业实行不定时工作制和综合计算工时工作制审批</t>
  </si>
  <si>
    <t>劳务派遣经营许可</t>
  </si>
  <si>
    <t>机关事业单位退休人员领取养老金条件审核确认</t>
  </si>
  <si>
    <t>对举报属实、为查处重大违反劳动保障法律、法规或者规章的行为提供主要线索和证据的举报人的奖励</t>
  </si>
  <si>
    <t>劳动关系相关审批、核准、备案及认定</t>
  </si>
  <si>
    <t>省属国有企业负责人基本年薪基数认定发布和薪酬兑现情况备案</t>
  </si>
  <si>
    <t>职业技能鉴定考评人员资格初审与聘任</t>
  </si>
  <si>
    <t>技工学校教师培训考核</t>
  </si>
  <si>
    <t>技工学校优秀教师、教育工作者、校长评选</t>
  </si>
  <si>
    <t>技工学校资助金发放</t>
  </si>
  <si>
    <t>对违反《台湾香港澳门居民在内地就业管理规定》行为处罚</t>
  </si>
  <si>
    <t>对违反《劳动保障监察条例》行为的处罚</t>
  </si>
  <si>
    <t>对违反《辽宁省人才市场管理条例》行为的处罚</t>
  </si>
  <si>
    <t>对违反《中华人民共和国社会保险法》行为的处罚</t>
  </si>
  <si>
    <t>对违反《社会保险费征缴暂行条例》行为的处罚</t>
  </si>
  <si>
    <t>对违反《社会保险费征缴监督检查办法》行为的处罚</t>
  </si>
  <si>
    <t>对违反《工伤保险条例》行为的处罚</t>
  </si>
  <si>
    <t>社会保险基金监督检查</t>
  </si>
  <si>
    <t>企事业单位失业保险稽核</t>
  </si>
  <si>
    <t>劳动保障行政检查</t>
  </si>
  <si>
    <t>统筹地区内企、事业单位养老和工伤保险稽核</t>
  </si>
  <si>
    <t>333劳动保障咨询服务热线</t>
  </si>
  <si>
    <t>334劳动保障咨询服务热线</t>
  </si>
  <si>
    <t>社会保险登记</t>
  </si>
  <si>
    <t>社会保险参保信息维护</t>
  </si>
  <si>
    <t>社会保险缴费申报</t>
  </si>
  <si>
    <t>社会保险费缴纳</t>
  </si>
  <si>
    <t>社会保险参保缴费记录查询</t>
  </si>
  <si>
    <t>养老保险服务</t>
  </si>
  <si>
    <t>工伤保险服务</t>
  </si>
  <si>
    <t>失业保险服务</t>
  </si>
  <si>
    <t>企业年金方案备案</t>
  </si>
  <si>
    <t>社会保障卡服务</t>
  </si>
  <si>
    <t>就业信息服务</t>
  </si>
  <si>
    <t>职业介绍、职业指导和创业开业指导</t>
  </si>
  <si>
    <t>公共就业服务专项活动</t>
  </si>
  <si>
    <t>就业失业登记</t>
  </si>
  <si>
    <t>创业服务</t>
  </si>
  <si>
    <t>对就业困难人员（含建档立卡贫困劳动力）实施就业援助</t>
  </si>
  <si>
    <t>高校毕业生就业服务</t>
  </si>
  <si>
    <t>基本公共就业创业政府购买服务</t>
  </si>
  <si>
    <t>国（境）外人员入境就业</t>
  </si>
  <si>
    <t>职业培训</t>
  </si>
  <si>
    <t>事业单位人事管理服务</t>
  </si>
  <si>
    <t>流动人员人事档案管理服务</t>
  </si>
  <si>
    <t>技能人员职业资格管理服务</t>
  </si>
  <si>
    <t>专业技术人员管理服务</t>
  </si>
  <si>
    <t>专业技术人员资格考试报名</t>
  </si>
  <si>
    <t>专业技术人员资格证书管理服</t>
  </si>
  <si>
    <t>劳动关系协调</t>
  </si>
  <si>
    <t>劳动人事争议调解仲裁</t>
  </si>
  <si>
    <t>信访</t>
  </si>
  <si>
    <t>行政复议</t>
  </si>
  <si>
    <t>政府信息依申请公开</t>
  </si>
  <si>
    <t>国有建设用地使用权出让后土地使用权分割转让批准</t>
  </si>
  <si>
    <t>划拨土地使用权和地上建筑物及附着物所有权转让、出租、抵押审批</t>
  </si>
  <si>
    <t>临时用地审批</t>
  </si>
  <si>
    <t>农村村民宅基地审批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</si>
  <si>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</si>
  <si>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</si>
  <si>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</si>
  <si>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</si>
  <si>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</si>
  <si>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</si>
  <si>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</si>
  <si>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</si>
  <si>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开采矿产资源审批</t>
  </si>
  <si>
    <t>海域使用权审核</t>
  </si>
  <si>
    <t>地图审核审批</t>
  </si>
  <si>
    <t>法人或者其他组织需要利用属于国家秘密的基础测绘成果审批</t>
  </si>
  <si>
    <t>政府投资的地质灾害治理工程竣工验收</t>
  </si>
  <si>
    <t>国有建设用地使用权划拨批准</t>
  </si>
  <si>
    <t>国有土地使用权（协议）出让、租赁审批</t>
  </si>
  <si>
    <t>建设工程（含临时建设）规划许可证核发</t>
  </si>
  <si>
    <t>不动产统一登记</t>
  </si>
  <si>
    <t>建设工程规划核验（验收）</t>
  </si>
  <si>
    <t>地质灾害治理责任认定</t>
  </si>
  <si>
    <t>耕地开垦费征收</t>
  </si>
  <si>
    <t>土地出让金的征收</t>
  </si>
  <si>
    <t>土地年租金的征收</t>
  </si>
  <si>
    <t>土地闲置费的征收</t>
  </si>
  <si>
    <t>不动产登记费的征收（含不动产权属证书费）</t>
  </si>
  <si>
    <t>土地复垦费的征收</t>
  </si>
  <si>
    <t>探矿权使用费的征收</t>
  </si>
  <si>
    <t>海域使用金的征收</t>
  </si>
  <si>
    <t>矿业权出让收益</t>
  </si>
  <si>
    <t>采矿登记费的征收</t>
  </si>
  <si>
    <t>古生物化石保护工作中做出突出成绩奖励</t>
  </si>
  <si>
    <t>土地权属争议行政裁决</t>
  </si>
  <si>
    <t>林木林地权属争议行政裁决</t>
  </si>
  <si>
    <t>海域使用权争议行政调解</t>
  </si>
  <si>
    <t>对《矿产资源开采登记管理办法》行为的处罚</t>
  </si>
  <si>
    <t>违反《土地管理法行为》的处罚</t>
  </si>
  <si>
    <t>违反土地管理法行为的处罚</t>
  </si>
  <si>
    <t>对违反《中华人民共和国城镇国有土地使用权出让和转让暂行条例》行为的处罚</t>
  </si>
  <si>
    <t>土地监督检查</t>
  </si>
  <si>
    <t>城乡规划编制单位及城乡规划实施情况检查</t>
  </si>
  <si>
    <t>海域使用检查</t>
  </si>
  <si>
    <t>海岛检查</t>
  </si>
  <si>
    <t>海底电缆、管线检查</t>
  </si>
  <si>
    <t>对编制、出版地图公开等情况检查</t>
  </si>
  <si>
    <t>土地使用权处置方案审批</t>
  </si>
  <si>
    <t>办理行政复议案件</t>
  </si>
  <si>
    <t>国有建设用地土地使用权收回</t>
  </si>
  <si>
    <t>农民集体所有的土地使用权的收回</t>
  </si>
  <si>
    <t>农村土地综合整治项目管理</t>
  </si>
  <si>
    <t>采矿许可证换领和补领</t>
  </si>
  <si>
    <t>采矿权抵押备案</t>
  </si>
  <si>
    <t>省管基础测绘和重点建设工程测绘项目备案</t>
  </si>
  <si>
    <t>测绘项目招投标监管与备案</t>
  </si>
  <si>
    <t>测绘成果质量监管</t>
  </si>
  <si>
    <t>使用财政资金的测绘项目和建设工程测绘项目测绘成果征求意见答复</t>
  </si>
  <si>
    <t>土地复垦验收确认</t>
  </si>
  <si>
    <t>建筑设计方案审查核发</t>
  </si>
  <si>
    <t>测绘资质信息查询服务</t>
  </si>
  <si>
    <t>海洋预报服务</t>
  </si>
  <si>
    <t>336国土资源违法举报电话</t>
  </si>
  <si>
    <t>337国土资源违法举报电话</t>
  </si>
  <si>
    <t>不动产登记信息公开查询服务</t>
  </si>
  <si>
    <t>建设项目环境影响评价审批</t>
  </si>
  <si>
    <t>防治污染设施拆除或闲置审批</t>
  </si>
  <si>
    <t>排污许可</t>
  </si>
  <si>
    <t>废弃电器电子产品处理企业资格审批</t>
  </si>
  <si>
    <t>危险废物经营许可</t>
  </si>
  <si>
    <t>贮存危险废物超过一年的批准</t>
  </si>
  <si>
    <t>夜间建筑施工许可</t>
  </si>
  <si>
    <t>拆除或闲置海洋工程环保设施审批</t>
  </si>
  <si>
    <t>海洋工程建设项目环境保护设施竣工验收审批</t>
  </si>
  <si>
    <t>海洋工程建设项目环境影响评价审批</t>
  </si>
  <si>
    <t>江河、湖泊新建、改建或者扩大排污口审核</t>
  </si>
  <si>
    <t>组织开展拆船单位关闭或者搬迁检查验收</t>
  </si>
  <si>
    <t>固体废物申报登记确认</t>
  </si>
  <si>
    <t>对保护和改善环境有显著成绩的单位和个人给予奖励</t>
  </si>
  <si>
    <t>对举报、投诉污染大气环境行为的奖励</t>
  </si>
  <si>
    <t>环境影响后评价备案</t>
  </si>
  <si>
    <t>燃煤发电企业环保电价审核</t>
  </si>
  <si>
    <t>对产生危险废物单位的危险废物管理计划的备案</t>
  </si>
  <si>
    <t>对危险化学品的生产、储存、使用单位转产、停产、停业或者解散的危险化学品的生产、储存设备、库存产品及生产原料处置方案的备案</t>
  </si>
  <si>
    <t>对海关特殊监管区域和场所内单位出区利用处置固体废物的批准</t>
  </si>
  <si>
    <t>建设用地土壤污染状况调查、风险评估、风险管控方案或修复方案、风险管控或修复效果评估等各环节的文件材料及论证评审资料的备案</t>
  </si>
  <si>
    <t>对土壤环境污染重点监管单位储存有毒有害物质的地下储罐信息备案</t>
  </si>
  <si>
    <t>对土壤环境污染重点监管单位拆除活动污染防治方案备案</t>
  </si>
  <si>
    <t>清洁生产审核评估与验收</t>
  </si>
  <si>
    <t>对污染源自动监控设施新建或更新后的登记备案</t>
  </si>
  <si>
    <t>对企业事业单位突发环境事件应急预案的备案</t>
  </si>
  <si>
    <t>企业环境信用评价</t>
  </si>
  <si>
    <t>环境友好型学校评审和考核</t>
  </si>
  <si>
    <t>对违反《中华人民共和国环境保护法》行为的处罚</t>
  </si>
  <si>
    <t>对违反《中华人民共和国环境影响评价法》行为的处罚</t>
  </si>
  <si>
    <t>对违反《中华人民共和国水污染防治法》行为的处罚</t>
  </si>
  <si>
    <t>对违反《中华人民共和国海洋环境保护法》行为的处罚</t>
  </si>
  <si>
    <t>对违反《中华人民共和国大气污染防治法》行为的处罚</t>
  </si>
  <si>
    <t>对违反《中华人民共和国噪声污染防治法》行为的处罚</t>
  </si>
  <si>
    <t>对违反《中华人民共和国固体废物污染环境防治法》行为的处罚</t>
  </si>
  <si>
    <t>对违反《中华人民共和国土壤污染防治法》行为的处罚</t>
  </si>
  <si>
    <t>对违反《中华人民共和国清洁生产促进法》行为的处罚</t>
  </si>
  <si>
    <t>对违反《建设项目环境保护管理条例》行为的处罚</t>
  </si>
  <si>
    <t>对违反《中华人民共和国防治陆源污染物污染损害海洋环境管理条例》行为的处罚</t>
  </si>
  <si>
    <t>对违反《消耗臭氧层物质管理条例》行为的处罚</t>
  </si>
  <si>
    <t>对违反《危险废物转移联单管理办法》行为的处罚</t>
  </si>
  <si>
    <t>对违反《危险废物经营许可证管理办法》行为的处罚</t>
  </si>
  <si>
    <t>对违反《废弃电器电子产品回收处理管理条例》行为的处罚</t>
  </si>
  <si>
    <t>对违反《畜禽规模养殖污染防治条例》行为的处罚</t>
  </si>
  <si>
    <t>对违反《放射性物品运输安全管理条例》行为的处罚</t>
  </si>
  <si>
    <t>对违反《土地复垦条例》行为的处罚</t>
  </si>
  <si>
    <t>对违反《排污许可管理办法（试行）》行为的处罚</t>
  </si>
  <si>
    <t>对违反《近岸海域环境功能区管理办法》行为的处罚</t>
  </si>
  <si>
    <t>对违反《危险废物出口核准管理办法》行为的处罚</t>
  </si>
  <si>
    <t>对违反《医疗废物管理行政处罚办法》行为的处罚</t>
  </si>
  <si>
    <t>对违反《废弃电器电子产品处理资格许可管理办法》行为的处罚</t>
  </si>
  <si>
    <t>对违反《电子废物污染环境防治管理办法》行为的处罚</t>
  </si>
  <si>
    <t>对违反《病原微生物实验室生物安全环境管理办法》行为的处罚</t>
  </si>
  <si>
    <t>对违反《新化学物质环境管理办法》行为的处罚</t>
  </si>
  <si>
    <t>对违反《防治尾矿污染环境管理规定》行为的处罚</t>
  </si>
  <si>
    <t>对违反《突发环境事件应急管理办法》行为的处罚</t>
  </si>
  <si>
    <t>对违反《污染源自动监控设施现场监督检查办法》行为的处罚</t>
  </si>
  <si>
    <t>对违反《放射性同位素与射线装置安全许可管理办法》行为的处罚</t>
  </si>
  <si>
    <t>对违反《煤矸石综合利用管理办法》行为的处罚</t>
  </si>
  <si>
    <t>对违反《粉煤灰综合利用管理办法》行为的处罚</t>
  </si>
  <si>
    <t>对违反《中华人民共和国水污染防治法》等法律法规拒不接受检查或在检查时弄虚作假行为的处罚</t>
  </si>
  <si>
    <t>对违反《建设项目环境保护管理条例》环评单位弄虚作假行为的处罚</t>
  </si>
  <si>
    <t>对违反《辽宁省环境保护条例》行为的处罚</t>
  </si>
  <si>
    <t>对违反《辽宁省大气污染防治条例》行为的处罚</t>
  </si>
  <si>
    <t>对违反《辽宁省大伙房饮用水水源保护条例》行为的处罚</t>
  </si>
  <si>
    <t>对违反《辽宁省石油勘探开发环境保护条例》行为的处罚</t>
  </si>
  <si>
    <t>对违反《辽宁省水污染防治条例》行为的处罚</t>
  </si>
  <si>
    <t>对违法排放污染物造成或者可能造成严重污染的行政强制</t>
  </si>
  <si>
    <t>对违法设置排污口的行政强制</t>
  </si>
  <si>
    <t>对违法向水体排放油类、酸液、碱液等行为的行政强制</t>
  </si>
  <si>
    <t>对造成水污染事故的行政强制</t>
  </si>
  <si>
    <t>对违法排放大气污染物，造成或者可能造成严重大气污染，或者有关证据可能灭失或者被隐匿的行政强制</t>
  </si>
  <si>
    <t>对不处置危险废物的单位的行政强制</t>
  </si>
  <si>
    <t>对违法生产、销售、使用、进出口的消耗臭氧层物质的单位及其生产设备、设施、原料及产品的行政强制</t>
  </si>
  <si>
    <t>对涉嫌违反规定的场所、设备、运输工具和物品的行政强制</t>
  </si>
  <si>
    <t>在发生辐射事故或者有证据证明辐射事故可能发生时的行政强制</t>
  </si>
  <si>
    <t>对核设施营运单位造成环境污染被责令限期采取治理措施消除污染，逾期不采取治理措施的行政强制</t>
  </si>
  <si>
    <t>对土地复垦义务人将重金属污染物或者其他有毒有害物质用作回填或者充填材料的行政强制</t>
  </si>
  <si>
    <t>对违法排污造成突发环境事件的行政强制</t>
  </si>
  <si>
    <t>369环保举报投诉</t>
  </si>
  <si>
    <t>370环保举报投诉</t>
  </si>
  <si>
    <t>空气质量预报</t>
  </si>
  <si>
    <t>拆除、改造、报废人民防空工程审批</t>
  </si>
  <si>
    <t>城市地下空间开发利用兼顾人民防空要求的审批</t>
  </si>
  <si>
    <t>应建防空地下室的民用建筑项目报建审批</t>
  </si>
  <si>
    <t>人民防空工程范围内埋设管线和修建地面设施审批</t>
  </si>
  <si>
    <t>房地产开发企业资质核定（二级及以下）</t>
  </si>
  <si>
    <t>建筑工程施工许可证核发</t>
  </si>
  <si>
    <t>建筑施工特种作业人员操作资格考核</t>
  </si>
  <si>
    <t>关闭、闲置、拆除城市环卫设施许可</t>
  </si>
  <si>
    <t>从事生活垃圾（含粪便）经营性清扫、收集、运输、处理服务审批</t>
  </si>
  <si>
    <t>城市建筑垃圾处置核准</t>
  </si>
  <si>
    <t>城镇污水排入排水管网许可</t>
  </si>
  <si>
    <t>因工程建设需要拆除、改动、迁移供水、排水与污水处理设施审核</t>
  </si>
  <si>
    <t>设置大型户外广告及在城市建筑物、设施上悬挂、张贴宣传品审批</t>
  </si>
  <si>
    <t>燃气经营许可证核发</t>
  </si>
  <si>
    <t>燃气经营者改动市政燃气设施审批</t>
  </si>
  <si>
    <t>市政设施建设类审批</t>
  </si>
  <si>
    <t>特殊车辆在城市道路上行驶（包括经过城市桥梁）审批</t>
  </si>
  <si>
    <t>临时性建筑物搭建、堆放物料、占道施工审批</t>
  </si>
  <si>
    <t>由于工程施工、设备维修等原因确需停止供水的审批</t>
  </si>
  <si>
    <t>临时占用城市绿化用地审批</t>
  </si>
  <si>
    <t>改变绿化规划、绿化用地的使用性质审批</t>
  </si>
  <si>
    <t>砍伐城市树木审批</t>
  </si>
  <si>
    <t>迁移古树名木审批</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</si>
  <si>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</si>
  <si>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</si>
  <si>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</si>
  <si>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建筑业企业、勘察企业、设计企业、工程监理企业资质核准</t>
  </si>
  <si>
    <t>停止供水（气）、改（迁、拆）公共供水的审批</t>
  </si>
  <si>
    <t>商品房预售许可</t>
  </si>
  <si>
    <t>建设工程消防验收</t>
  </si>
  <si>
    <t>建设工程消防设计审查</t>
  </si>
  <si>
    <t>建筑起重机械使用登记</t>
  </si>
  <si>
    <t>利用照明设施架设通讯、广播及其它电器设备和设置广告许可</t>
  </si>
  <si>
    <t>城市供热经营许可</t>
  </si>
  <si>
    <t>获得供热特许经营权的企业停业、歇业审批</t>
  </si>
  <si>
    <t>供热单位转让供热设施经营权审批</t>
  </si>
  <si>
    <t>燃气项目审批</t>
  </si>
  <si>
    <t>燃气经营者停业、歇业审批</t>
  </si>
  <si>
    <t>人民防空工程权属确认</t>
  </si>
  <si>
    <t>申请公共租赁住房资格确认</t>
  </si>
  <si>
    <t>公租房租赁补贴资格确认</t>
  </si>
  <si>
    <t>建立古树名木档案和标记</t>
  </si>
  <si>
    <t>建设工程竣工验收消防备案</t>
  </si>
  <si>
    <t>认建认养城市绿地的确认</t>
  </si>
  <si>
    <t>防空地下室易地建设费的征收</t>
  </si>
  <si>
    <t>城市基础设施配套费的征收</t>
  </si>
  <si>
    <t>超计划累进加价水费的征收</t>
  </si>
  <si>
    <t>城市生活垃圾处理费的征收</t>
  </si>
  <si>
    <t>污水处理费的征收</t>
  </si>
  <si>
    <t>城市建筑垃圾处置费的征收</t>
  </si>
  <si>
    <t>城市道路挖掘修复费的征收</t>
  </si>
  <si>
    <t>城市道路占用费的征收</t>
  </si>
  <si>
    <t>对在人民防空工作中做出显著成绩的组织和个人的奖励</t>
  </si>
  <si>
    <t>对在推广应用新技术工作中作出突出贡献的单位和个人的奖励</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</si>
  <si>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</si>
  <si>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</si>
  <si>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</si>
  <si>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对建筑节能工作的先进集体和个人奖励、表彰</t>
  </si>
  <si>
    <t>城市绿化</t>
  </si>
  <si>
    <t>对供水设施的保护做出贡献的给予奖励</t>
  </si>
  <si>
    <t>对在绿色建筑工作中做出显著成绩的单位和个人的奖励</t>
  </si>
  <si>
    <t>城市房屋拆迁行政裁决</t>
  </si>
  <si>
    <t>人民防空工程平时使用管理</t>
  </si>
  <si>
    <t>人民防空警报器、控制终端等设备处置</t>
  </si>
  <si>
    <t>人防工程或者兼顾人防需要的地下工程竣工验收备案</t>
  </si>
  <si>
    <t>零星项目人防工程建设审批</t>
  </si>
  <si>
    <t>人防资产处置审批</t>
  </si>
  <si>
    <t>人民防空工程招标投标管理</t>
  </si>
  <si>
    <t>对重要经济目标防护建设的管理</t>
  </si>
  <si>
    <t>拆迁防空警报设施和建设防空警报基础设施管理</t>
  </si>
  <si>
    <t>房屋交易合同网签备案</t>
  </si>
  <si>
    <t>房屋交易资金监管</t>
  </si>
  <si>
    <t>房地产经纪机构备案</t>
  </si>
  <si>
    <t>房屋建筑和市政基础设施工程竣工验收备案</t>
  </si>
  <si>
    <t>施工图审查情况备案</t>
  </si>
  <si>
    <t>公租房租金收缴</t>
  </si>
  <si>
    <t>建筑市场各方主体诚信行为记录管理（发布）</t>
  </si>
  <si>
    <t>制定全省建设工程计价依据和计价标准</t>
  </si>
  <si>
    <t>工程造价信息采集整理发布监督管理</t>
  </si>
  <si>
    <t>供水单位相关人员培训考核</t>
  </si>
  <si>
    <t>燃气经营企业“三类”人员专业培训考核</t>
  </si>
  <si>
    <t>组织或参与房屋市政工程重大质量安全事故调查处理</t>
  </si>
  <si>
    <t>对建设工程质量检查员实行年度审验</t>
  </si>
  <si>
    <t>建设工程竣工验收备案</t>
  </si>
  <si>
    <t>工程质量检测复检结果备案</t>
  </si>
  <si>
    <t>建筑起重机械备案</t>
  </si>
  <si>
    <t>建设工程招标控制价备案</t>
  </si>
  <si>
    <t>建设工程造价咨询合同备案</t>
  </si>
  <si>
    <t>外省工程造价咨询企业跨省承接业务备案</t>
  </si>
  <si>
    <t>工程建设项目招标投标备案（自行招标、招标文件、招标澄清修改文件、书面报告、直接发包）</t>
  </si>
  <si>
    <t>建筑劳务分包企业登记</t>
  </si>
  <si>
    <t>房地产开发企业资质动态核查工作</t>
  </si>
  <si>
    <t>房地产开发企业资质变更</t>
  </si>
  <si>
    <t>房地产开发企业资质证书的补发</t>
  </si>
  <si>
    <t>建设工程质量监督申报登记</t>
  </si>
  <si>
    <t>建设工程安全监督申报登记</t>
  </si>
  <si>
    <t>建筑起重机械告知</t>
  </si>
  <si>
    <t>建设工程造价纠纷调解</t>
  </si>
  <si>
    <t>出具建筑节能专项监督意见</t>
  </si>
  <si>
    <t>市政、园林绿化工程参建各质量责任主体不良行为记录管理</t>
  </si>
  <si>
    <t>新型材料及节能的确认</t>
  </si>
  <si>
    <t>房屋租赁登记备案</t>
  </si>
  <si>
    <t>公共租赁住房租金定价</t>
  </si>
  <si>
    <t>住房分配货币化审批</t>
  </si>
  <si>
    <t>单位自管公有住房售房款及专项维修资金使用审批</t>
  </si>
  <si>
    <t>出售公有住房审批（审核）</t>
  </si>
  <si>
    <t>对保障性住房选址的审核</t>
  </si>
  <si>
    <t>商品房预售资金监管</t>
  </si>
  <si>
    <t>供热热源审查</t>
  </si>
  <si>
    <t>本行政区域内前期物业管理招投标备案</t>
  </si>
  <si>
    <t>本行政区域内住宅物业服务企业信用体系考核</t>
  </si>
  <si>
    <t>对物业服务用房建筑面积、位置进行核查</t>
  </si>
  <si>
    <t>建设工程专业担保机构备案</t>
  </si>
  <si>
    <t>对建设工程竣工档案的接收审验</t>
  </si>
  <si>
    <t>对违反《城市房地产开发经营管理条例》行为的处罚（住建）</t>
  </si>
  <si>
    <t>对违反《商品房销售管理办法》的处罚</t>
  </si>
  <si>
    <t>对违反超限高层建筑工程抗震管理规定行为的处罚</t>
  </si>
  <si>
    <t>对审查机构、审查人员违法违规进行审查工作的处罚</t>
  </si>
  <si>
    <t>对违反《城市生活垃圾管理办法》行为的处罚</t>
  </si>
  <si>
    <t>对违反《房屋建筑和市政基础设施工程竣工验收备案管理办法》行为的处罚</t>
  </si>
  <si>
    <t>对违反《散装水泥管理办法》等相关法律的处罚</t>
  </si>
  <si>
    <t>对违反《住房公积金管理条例》行为的处罚</t>
  </si>
  <si>
    <t>对违反《城市绿线管理办法》行为的处罚</t>
  </si>
  <si>
    <t>对《城市建筑垃圾管理规定》的处罚</t>
  </si>
  <si>
    <t>对城市、重要经济目标人民防空建设和群众防空组织等情况进行监督检查</t>
  </si>
  <si>
    <t>对人防行业领域内的行政相对人贯彻执行国家有关法律、法规、规章等情况的监督检查</t>
  </si>
  <si>
    <t>对不符合城市容貌标准、环境卫生标准的建筑物或者设施逾期未改造或者未拆除的强制措施</t>
  </si>
  <si>
    <t>责令违反国家有关规定不修建防空地下室的城市新建民用建筑项目限期修建防空地下室或缴纳易地建设费</t>
  </si>
  <si>
    <t>对当事人逾期不履行行政处罚决定的行政强制措施</t>
  </si>
  <si>
    <t>人防警报试鸣日宣传咨询服务活动</t>
  </si>
  <si>
    <t>提供平时应急避难服务</t>
  </si>
  <si>
    <t>结合防灾减灾日、科普宣传周、法制宣传周等开展民防宣传教育活动</t>
  </si>
  <si>
    <t>开展民防知识教育</t>
  </si>
  <si>
    <t>建设工程档案利用</t>
  </si>
  <si>
    <t>楼盘表办理</t>
  </si>
  <si>
    <t>新建商品房销售办理</t>
  </si>
  <si>
    <t>商品房预售资金办理</t>
  </si>
  <si>
    <t>商品房现售备案</t>
  </si>
  <si>
    <t>存量房转让办理</t>
  </si>
  <si>
    <t>存量房转让合同网签办理</t>
  </si>
  <si>
    <t>房屋抵押办理</t>
  </si>
  <si>
    <t>房屋租赁办理</t>
  </si>
  <si>
    <t>存量房交易资金监管办理</t>
  </si>
  <si>
    <t>房屋面积测绘成果办理</t>
  </si>
  <si>
    <t>地下管线档案查询</t>
  </si>
  <si>
    <t>建筑企业统计业务培训</t>
  </si>
  <si>
    <t>提供招标信息发布平台</t>
  </si>
  <si>
    <t>建设类科技项目的确定</t>
  </si>
  <si>
    <t>向社会公布城镇污水处理厂运行管理考核情况</t>
  </si>
  <si>
    <t>住宅产业现代化咨询服务</t>
  </si>
  <si>
    <t>住房公积金办理</t>
  </si>
  <si>
    <t>道路旅客运输经营许可</t>
  </si>
  <si>
    <t>专用航标设置、撤除、位置移动和其他状况改变审批</t>
  </si>
  <si>
    <t>占用、挖掘公路、公路用地或者使公路改线审批</t>
  </si>
  <si>
    <t>在公路增设或改造平面交叉道口审批</t>
  </si>
  <si>
    <t>设置非公路标志审批</t>
  </si>
  <si>
    <t>更新采伐护路林审批</t>
  </si>
  <si>
    <t>公路建设项目施工许可</t>
  </si>
  <si>
    <t>国内水路运输经营许可</t>
  </si>
  <si>
    <t>道路货运经营许可</t>
  </si>
  <si>
    <t>港口经营许可</t>
  </si>
  <si>
    <t>道路运输站（场）经营许可</t>
  </si>
  <si>
    <t>机动车驾驶员培训许可</t>
  </si>
  <si>
    <t>出租汽车经营许可</t>
  </si>
  <si>
    <t>车辆运营证核发</t>
  </si>
  <si>
    <t>港口采掘、爆破施工作业许可</t>
  </si>
  <si>
    <t>港口内进行危险货物的装卸、过驳作业许可</t>
  </si>
  <si>
    <t>新建、改建、扩建从事港口危险货物作业的建设项目安全条件审查</t>
  </si>
  <si>
    <t>公路水运工程建设项目设计文件审批</t>
  </si>
  <si>
    <t>跨越、穿越公路及在公路用地范围内架设、埋设管线、电缆等设施，或者利用公路桥梁、公路隧道、涵洞铺设电缆等设施许可</t>
  </si>
  <si>
    <t>公路建筑控制区内埋设管线、电缆等设施许可</t>
  </si>
  <si>
    <t>放射性物品道路运输经营许可</t>
  </si>
  <si>
    <t>危险货物运输经营许可</t>
  </si>
  <si>
    <t>新增客船、危险品船投入运营审批</t>
  </si>
  <si>
    <t>危险化学品水路运输人员资格认可</t>
  </si>
  <si>
    <t>港口危险货物作业的建设项目安全设施设计审查</t>
  </si>
  <si>
    <t>通航建筑物运行方案审批</t>
  </si>
  <si>
    <t>经营国内船舶管理业务审批</t>
  </si>
  <si>
    <t>放射性物品道路运输从业人员资格证核发</t>
  </si>
  <si>
    <t>危险货物道路运输从业人员资格许可</t>
  </si>
  <si>
    <t>公路建设项目竣工验收</t>
  </si>
  <si>
    <t>与航道有关的工程建设项目对航道通航条件影响评价审核</t>
  </si>
  <si>
    <t>经营性道路旅客运输驾驶员资格证核发</t>
  </si>
  <si>
    <t>经营性道路货物运输驾驶员资格证核发</t>
  </si>
  <si>
    <t>出租汽车驾驶员资格证核发</t>
  </si>
  <si>
    <t>汽车租赁经营许可</t>
  </si>
  <si>
    <t>水运工程建设项目竣工验收</t>
  </si>
  <si>
    <t>公路施工作业验收</t>
  </si>
  <si>
    <t>客运站站级核定</t>
  </si>
  <si>
    <t>出租汽车驾驶员从业资格注册</t>
  </si>
  <si>
    <t>道路运输达标车辆核查</t>
  </si>
  <si>
    <t>危险货物港口经营人的资质进行年度核验</t>
  </si>
  <si>
    <t>公路工程交工验收向交通主管部门备案</t>
  </si>
  <si>
    <t>机动车综合性能检测站能力认定</t>
  </si>
  <si>
    <t>渔业船舶和船用产品检验费的征收</t>
  </si>
  <si>
    <t>对保护航标单位和个人的奖励</t>
  </si>
  <si>
    <t>裁决客运经营者发车时间安排纠纷</t>
  </si>
  <si>
    <t>全长二十公里以下的地方铁路新建、扩建、大中修工程竣工检查验收</t>
  </si>
  <si>
    <t>道路运输企业设立分公司备案</t>
  </si>
  <si>
    <t>申报、核定、发放公共交通行业各项补贴、补偿专项资金。</t>
  </si>
  <si>
    <t>道路运输服务业经营备案</t>
  </si>
  <si>
    <t>机动车维修企业维修工时定额和工时单价标准备案</t>
  </si>
  <si>
    <t>道路运输驾驶员继续教育监督</t>
  </si>
  <si>
    <t>培训记录审核</t>
  </si>
  <si>
    <t>机动车维修备案</t>
  </si>
  <si>
    <t>水路运输辅助业务(国内船舶代理、水路旅客运输代理)备案</t>
  </si>
  <si>
    <t>船舶管理业务经营许可初审</t>
  </si>
  <si>
    <t>港口经营资质备案</t>
  </si>
  <si>
    <t>港口实施卫生除害处理的专用场所是否符合港口总体规划的备案</t>
  </si>
  <si>
    <t>航道建设项目开工备案</t>
  </si>
  <si>
    <t>普通机动车驾驶员培训经营变更备案</t>
  </si>
  <si>
    <t>道路运输驾驶员从业资格培训经营变更备案</t>
  </si>
  <si>
    <t>危险货物运输经营变更备案</t>
  </si>
  <si>
    <t>新增普通货船运力备案</t>
  </si>
  <si>
    <t>港口理货经营备案</t>
  </si>
  <si>
    <t>港口危险货物重大危险源备案</t>
  </si>
  <si>
    <t>应急预案及其修订情况备案（告知性）</t>
  </si>
  <si>
    <t>安全评价报告以及落实情况备案</t>
  </si>
  <si>
    <t>对违反《中华人民共和国公路法》行为的处罚</t>
  </si>
  <si>
    <t>对违反公路安全保护条例行为的处罚</t>
  </si>
  <si>
    <t>对违反《辽宁省高速公路管理条例》行为的处罚</t>
  </si>
  <si>
    <t>对违反《中华人民共和国道路运输条例》行为的处罚</t>
  </si>
  <si>
    <t>对违反道路运输条例行为的处罚</t>
  </si>
  <si>
    <t>对违反《危险货物水路运输从业人员考核和从业资格管理规定》的处罚</t>
  </si>
  <si>
    <t>对公路、水运工程监理、试验检测机构及其人员违法行为处罚</t>
  </si>
  <si>
    <t>对公路水运工程建设市场从业主体违法违规行为的处罚</t>
  </si>
  <si>
    <t>对公路保护状况监督检查</t>
  </si>
  <si>
    <t>港口规划实施情况的检查</t>
  </si>
  <si>
    <t>对港口设施保安活动实施的监督检查</t>
  </si>
  <si>
    <t>公路工程建设项目监督检查</t>
  </si>
  <si>
    <t>对交通行业的安全生产监督检查</t>
  </si>
  <si>
    <t>对公路水运工程建设市场从业主体的检查</t>
  </si>
  <si>
    <t>对公路上违法物品的强制拆除</t>
  </si>
  <si>
    <t>对公路上违法行为者车辆、工具的扣押</t>
  </si>
  <si>
    <t>对存在重大事故隐患的生产经营单位作出停产停业、停止施工、停止使用相关设施或者设备的措施</t>
  </si>
  <si>
    <t>38交通服务热线</t>
  </si>
  <si>
    <t>39交通服务热线</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</si>
  <si>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</si>
  <si>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</si>
  <si>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</si>
  <si>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</si>
  <si>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</si>
  <si>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</si>
  <si>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</si>
  <si>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</si>
  <si>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</si>
  <si>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生产建设项目水土保持方案审批</t>
  </si>
  <si>
    <t>占用农业灌溉水源、灌排工程设施审批</t>
  </si>
  <si>
    <t>在大坝管理和保护范围内修建码头、渔塘许可</t>
  </si>
  <si>
    <t>征占湖泊、河流、库塘湿地审核</t>
  </si>
  <si>
    <t>对水库大坝（水闸）安全鉴定意见的审定</t>
  </si>
  <si>
    <t>水土流失危害确认</t>
  </si>
  <si>
    <t>水库大坝注册登记</t>
  </si>
  <si>
    <t>水库大坝降等、报废的审定</t>
  </si>
  <si>
    <t>对纳入扶持范围、身份确定的大中型水库移民每人每年600元补助的给付</t>
  </si>
  <si>
    <t>对纳入扶持范围、身份确定的大中型水库移民每人每年601元补助的给付</t>
  </si>
  <si>
    <t>水土保持补偿费的征收</t>
  </si>
  <si>
    <t>河道工程修建维护费的征收</t>
  </si>
  <si>
    <t>河道采砂权出让价款的征收</t>
  </si>
  <si>
    <t>水资源费的征收</t>
  </si>
  <si>
    <t>河道采砂管理费的征收</t>
  </si>
  <si>
    <t>对水土保持工作先进单位和先进个人的奖励</t>
  </si>
  <si>
    <t>对水利工程质量监督和管理先进单位和先进个人的奖励</t>
  </si>
  <si>
    <t>对在水利和防汛工作中有突出贡献、成绩显著的单位和个人的表彰和奖励</t>
  </si>
  <si>
    <t>对在河道管理范围从事有关活动造成国家、集体、个人经济损失的裁决</t>
  </si>
  <si>
    <t>对不同行政区域间水事纠纷的裁决</t>
  </si>
  <si>
    <t>水利工程建设项目竣工验收</t>
  </si>
  <si>
    <t>主要江河及重要水利水电工程的防汛抗旱调度及应急水量调度</t>
  </si>
  <si>
    <t>水利安全生产标准化评审</t>
  </si>
  <si>
    <t>生产建设单位水土保持设施自主验收的备案及核查</t>
  </si>
  <si>
    <t>对擅自在江河、湖泊上建设防洪工程和其他水工程、水电站，影响防洪，破坏防洪设施,危害河道、水库大坝安全等违法行为的处罚</t>
  </si>
  <si>
    <t>对擅自取水、擅自设立水文测设站、毁坏水文观测设施等水文水资源违法行为的处罚</t>
  </si>
  <si>
    <t>对擅自调整或者修改移民安置规划大纲、移民安置规划、水库移民后期扶持规划，在实物调查、移民安置监督评估中弄虚作假等违法行为的处罚</t>
  </si>
  <si>
    <t>对危害东水济辽工程安全违法行为的处罚</t>
  </si>
  <si>
    <t>对未经批准擅自建设的取水工程或者设施，在河道、水库、水土保持、水文监测站等涉水工程管理范围内违法建筑物、构筑物及工程设施的强行拆除或封闭</t>
  </si>
  <si>
    <t>对不依法缴纳水资源费、水土保持补偿费加处罚款或者滞纳金</t>
  </si>
  <si>
    <t>防汛抗旱应急处置</t>
  </si>
  <si>
    <t>水土保持监督检查</t>
  </si>
  <si>
    <t>水利水电工程征地补偿和移民安置、移民后期扶持稽察与监督检查</t>
  </si>
  <si>
    <t>政府信息依申请公开（水利）</t>
  </si>
  <si>
    <t>向无规定动物疫病区输入易感动物、动物产品的检疫申报</t>
  </si>
  <si>
    <t>乡村兽医登记许可</t>
  </si>
  <si>
    <t>水产苗种产地检疫</t>
  </si>
  <si>
    <t>动物及动物产品检疫合格证核发</t>
  </si>
  <si>
    <t>跨省引进乳用、种用动物及其精液、胚胎、种蛋审批</t>
  </si>
  <si>
    <t>动物诊疗许可证核发</t>
  </si>
  <si>
    <t>动物防疫条件合格证核发</t>
  </si>
  <si>
    <t>拖拉机、联合收割机操作人员操作证件核发</t>
  </si>
  <si>
    <t>拖拉机驾驶培训学校、驾驶培训班资格认定</t>
  </si>
  <si>
    <t>建设禁渔区线内侧的人工鱼礁审批</t>
  </si>
  <si>
    <t>专用航标的设置、撤除、位置移动和其他状况改变审批</t>
  </si>
  <si>
    <t>在渔港内新建、改建、扩建各种设施，或者进行其他水上、水下施工作业审批</t>
  </si>
  <si>
    <t>渔港内易燃、易爆、有毒等危害品装卸审批</t>
  </si>
  <si>
    <t>水产苗种生产审批</t>
  </si>
  <si>
    <t>渔业捕捞许可审批</t>
  </si>
  <si>
    <t>水域滩涂养殖证的审核</t>
  </si>
  <si>
    <t>渔业船舶船员证书核发</t>
  </si>
  <si>
    <t>拖拉机、联合收割机登记、证书和牌照核发</t>
  </si>
  <si>
    <t>水产原、良种场的水产苗种生产许可证核发</t>
  </si>
  <si>
    <t>渔港水域渔业船舶水上拆解活动审批</t>
  </si>
  <si>
    <t>从事饲料、饲料添加剂生产的企业审批</t>
  </si>
  <si>
    <t>农作物种子生产经营许可证核发</t>
  </si>
  <si>
    <t>农业植物及其产品调运检疫及植物检疫证书签发</t>
  </si>
  <si>
    <t>采集、出售、收购国家二级保护野生植物（农业类）审批</t>
  </si>
  <si>
    <t>猎捕国家二级保护水生野生动物审批</t>
  </si>
  <si>
    <t>蜂、蚕种生产、经营许可证核发</t>
  </si>
  <si>
    <t>培育新的畜禽品种、配套系进行中间试验的批准</t>
  </si>
  <si>
    <t>种畜禽生产经营许可</t>
  </si>
  <si>
    <t>新选育或引进蚕品种中间试验同意</t>
  </si>
  <si>
    <t>生猪定点屠宰厂（场）设置审查</t>
  </si>
  <si>
    <t>生鲜乳准运证明核发</t>
  </si>
  <si>
    <t>生鲜乳收购站许可</t>
  </si>
  <si>
    <t>兽药经营许可证核发</t>
  </si>
  <si>
    <t>在地方媒体发布兽药广告的审批</t>
  </si>
  <si>
    <t>农药广告审查</t>
  </si>
  <si>
    <t>渔业船舶登记</t>
  </si>
  <si>
    <t>农药经营许可</t>
  </si>
  <si>
    <t>使用低于国家或地方规定标准的农作物种子审批</t>
  </si>
  <si>
    <t>权限内肥料登记</t>
  </si>
  <si>
    <t>畜禽屠宰许可证核发</t>
  </si>
  <si>
    <t>进口兽药通关单核发</t>
  </si>
  <si>
    <t>食用菌菌种生产经营许可证核发（母种、原种）</t>
  </si>
  <si>
    <t>果树种苗生产、经营许可证核发</t>
  </si>
  <si>
    <t>食用菌菌种生产经营许可证核发（栽培种）</t>
  </si>
  <si>
    <t>执业兽医注册</t>
  </si>
  <si>
    <t>农作物种子质量纠纷田间现场鉴定</t>
  </si>
  <si>
    <t>对土地承包经营权证的确认</t>
  </si>
  <si>
    <t>农机事故责任认定</t>
  </si>
  <si>
    <t>农机事故责任复核</t>
  </si>
  <si>
    <t>动物疫情（不包括重大动物疫情）的认定</t>
  </si>
  <si>
    <t>市级农业新型主体资格（农业龙头企业、农民专业合作社）认定</t>
  </si>
  <si>
    <t>基本农田保护区划区定界及基本农田地力分等定级</t>
  </si>
  <si>
    <t>农药经营者设立分支机构备案</t>
  </si>
  <si>
    <t>对参加重大动物疫情应急处理作出贡献的人员的表彰和奖励</t>
  </si>
  <si>
    <t>对完成关系国家利益或者公共利益并有重大应用价值的植物新品种育种的单位或者个人的奖励（农业）</t>
  </si>
  <si>
    <t>畜禽养殖污染防治工作奖励</t>
  </si>
  <si>
    <t>农作物种质资源保护、良种选育、推广等工作奖励</t>
  </si>
  <si>
    <t>农产品包装和标识工作奖励</t>
  </si>
  <si>
    <t>农业野生植物资源保护、科学研究、培育利用、宣传教育及其管理工作奖励</t>
  </si>
  <si>
    <t>增殖和保护渔业资源成绩显著的奖励</t>
  </si>
  <si>
    <t>水生野生动物保护等方面成绩显著的奖励</t>
  </si>
  <si>
    <t>对在动物防疫工作、动物防疫科学研究中做出突出成绩和贡献的单位和个人的奖励</t>
  </si>
  <si>
    <t>渔业安全生产方面的奖励</t>
  </si>
  <si>
    <t>对举报违反《辽宁省畜禽屠宰管理条例》行为的人员的奖励</t>
  </si>
  <si>
    <t>农村土地承包经营纠纷仲裁</t>
  </si>
  <si>
    <t>对使用不符合国家和地方规定控制标准的工业废水和城市污水灌溉农田等行为的处罚</t>
  </si>
  <si>
    <t>对违反《辽宁省渔船管理条例》规定行为的行政处罚</t>
  </si>
  <si>
    <t>对违反《中华人民共和国渔业港航监督行政处罚规定》行为的处罚</t>
  </si>
  <si>
    <t>对违反《中华人民共和国船舶进出渔港签证办法》等行为处罚</t>
  </si>
  <si>
    <t>种子生产、经营、销售行为检查</t>
  </si>
  <si>
    <t>农作物种子质量监督检查</t>
  </si>
  <si>
    <t>种畜禽质量安全监督检查</t>
  </si>
  <si>
    <t>对农药的监督检查</t>
  </si>
  <si>
    <t>渔港监督执法检查</t>
  </si>
  <si>
    <t>对非法研究、试验、生产、加工、经营或者进口、出口的农业转基因生物封存或者扣押</t>
  </si>
  <si>
    <t>对外贸易经营者备案登记</t>
  </si>
  <si>
    <t>对外劳务合作经营资格核准</t>
  </si>
  <si>
    <t>外派劳务人员招收备案</t>
  </si>
  <si>
    <t>单用途商业预付卡发卡企业备案</t>
  </si>
  <si>
    <t>洗染经营者备案</t>
  </si>
  <si>
    <t>二手车交易市场经营者和二手车经营主体备案</t>
  </si>
  <si>
    <t>商业特许经营备案</t>
  </si>
  <si>
    <t>直销企业服务网点方案审查</t>
  </si>
  <si>
    <t>技术进出口自由类合同登记</t>
  </si>
  <si>
    <t>对违反《辽宁省发展散装水泥管理办法》行为的处罚</t>
  </si>
  <si>
    <t>对拍卖企业的监督检查</t>
  </si>
  <si>
    <t>建设施工现场检查</t>
  </si>
  <si>
    <t>经营高危险性体育项目许可</t>
  </si>
  <si>
    <t>举办健身气功活动及设立站点审批</t>
  </si>
  <si>
    <t>临时占用公共体育场（馆）设施审批</t>
  </si>
  <si>
    <t>旅行社设立许可</t>
  </si>
  <si>
    <t>导游证核发</t>
  </si>
  <si>
    <t>外商投资旅行社业务许可</t>
  </si>
  <si>
    <t>境外组织或者个人在中华人民共和国境内进行非物质文化遗产调查的审批</t>
  </si>
  <si>
    <t>互联网上网服务营业场所经营单位设立审批</t>
  </si>
  <si>
    <t>营业性演出审批</t>
  </si>
  <si>
    <t>娱乐场所从事娱乐场所经营活动审批</t>
  </si>
  <si>
    <t>文艺表演团体从事营业性演出活动审批</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</si>
  <si>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</si>
  <si>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</si>
  <si>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</si>
  <si>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台湾地区的投资者在内地投资设立合资、合作经营的演出场所经营单位从事演出场所经营活动审批</t>
  </si>
  <si>
    <t>文化类民办非企业单位设立前置审查</t>
  </si>
  <si>
    <t>文化类基金会设立前置审查</t>
  </si>
  <si>
    <t>非国有文物收藏单位和其他单位借用国有文物收藏单位馆藏文物审批</t>
  </si>
  <si>
    <t>文物保护单位及未核定为文物保护单位的不可移动文物修缮许可</t>
  </si>
  <si>
    <t>核定为文物保护单位的属于国家所有的纪念建筑物或者古建筑改变用途审批</t>
  </si>
  <si>
    <t>在文物保护单位的保护范围内进行其他建设工程或者爆破、钻探、挖掘等作业审批</t>
  </si>
  <si>
    <t>文物保护单位建设控制地带内建设工程设计方案审核</t>
  </si>
  <si>
    <t>文物保护单位原址保护措施审批</t>
  </si>
  <si>
    <t>旅行社经营出境旅游业务资格审核</t>
  </si>
  <si>
    <t>博物馆藏品取样审批</t>
  </si>
  <si>
    <t>中外合资经营、中外合作经营的娱乐场所设立审批</t>
  </si>
  <si>
    <t>在歌舞娱乐场所、旅游景区、主题公园、游乐园、宾馆、饭店、酒吧、餐饮场所等非演出场所经营单位举办驻场涉外演出审批</t>
  </si>
  <si>
    <t>公共文化设施拆除或改变功能、用途的审核</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</si>
  <si>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</si>
  <si>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</si>
  <si>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</si>
  <si>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</si>
  <si>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广播电视专用频段频率使用许可证（乙类）核发</t>
  </si>
  <si>
    <t>开办广播电台调频广播、多工广播业务审核</t>
  </si>
  <si>
    <t>对新闻出版广电总局负责的省、市、县广播电台、电视台台名、台标、套数、节目设置变更的初审</t>
  </si>
  <si>
    <t>对新闻出版广电总局负责的移动电视业务审批的初审</t>
  </si>
  <si>
    <t>设置卫星电视广播地面接收设施审批</t>
  </si>
  <si>
    <t>出境游名单审核</t>
  </si>
  <si>
    <t>降低旅游服务质量保证金资格确认</t>
  </si>
  <si>
    <t>有争议文物的裁定、特定文物的认定及文物级别的确认</t>
  </si>
  <si>
    <t>文物的认定</t>
  </si>
  <si>
    <t>等级运动员称号授予</t>
  </si>
  <si>
    <t>社会体育指导员技术等级称号认定</t>
  </si>
  <si>
    <t>全国重点文物保护单位、省级及以下文物保护单位（含省级水下文物保护单位、水下文物保护区）的认定</t>
  </si>
  <si>
    <t>全民健身设施拆迁或者改变用途批准</t>
  </si>
  <si>
    <t>非国有不可移动文物修缮资金给付</t>
  </si>
  <si>
    <t>对全国体育事业及在发展全民健身事业中做出突出贡献的组织和个人，按照国家有关规定给予奖励</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</si>
  <si>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</si>
  <si>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</si>
  <si>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</si>
  <si>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</si>
  <si>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对公共体育设施管理单位违规管理行为的处罚</t>
  </si>
  <si>
    <t>对擅自经营高危险性体育项目行为的处罚</t>
  </si>
  <si>
    <t>对高危险性体育项目经营者取得许可证后，不再符合高危险性体育项目经营条件仍经营该体育项目行为的处罚</t>
  </si>
  <si>
    <t>对违反《经营高危险性体育项目许可管理办法》行为的处罚</t>
  </si>
  <si>
    <t>对违反《网络游戏管理暂行办法》行为的处罚</t>
  </si>
  <si>
    <t>对违反《辽宁省文物勘探管理办法》行为的处罚</t>
  </si>
  <si>
    <t>对违反《中华人民共和国水下文物保护管理条例》行为的处罚</t>
  </si>
  <si>
    <t>对违反《旅行社条例实施细则》行为的处罚</t>
  </si>
  <si>
    <t>对违反《导游人员管理条例》行为的处罚</t>
  </si>
  <si>
    <t>对违反《营业性演出管理条例》行为的处罚</t>
  </si>
  <si>
    <t>对违反《广播电视管理条例》行为的处罚</t>
  </si>
  <si>
    <t>对违反《有线电视管理暂行办法》行为的处罚</t>
  </si>
  <si>
    <t>文化类违法违规行为检查</t>
  </si>
  <si>
    <t>文物类违法违规行为检查</t>
  </si>
  <si>
    <t>艺术品类违法违规行为检查</t>
  </si>
  <si>
    <t>艺术考级类违法违规行为检查</t>
  </si>
  <si>
    <t>对旅游市场和旅游服务质量的监督检查</t>
  </si>
  <si>
    <t>开展国民体质监测</t>
  </si>
  <si>
    <t>图书馆、群众艺术馆、文化馆（站）服务项目和开放时间公示</t>
  </si>
  <si>
    <t>图书馆、群众艺术馆、文化馆（站）施行免费或者优惠开放服务</t>
  </si>
  <si>
    <t>非物质文化遗产代表性项目的代表性传承人资格认定</t>
  </si>
  <si>
    <t>文化艺术知识普及和培训</t>
  </si>
  <si>
    <t>旅游信息咨询服务</t>
  </si>
  <si>
    <t>母婴保健技术服务机构执业许可</t>
  </si>
  <si>
    <t>母婴保健服务人员资格认定</t>
  </si>
  <si>
    <t>医疗机构设置审批（含港澳台）</t>
  </si>
  <si>
    <t>医疗机构执业登记</t>
  </si>
  <si>
    <t>设置戒毒医疗机构或者医疗机构从事戒毒治疗业务许可</t>
  </si>
  <si>
    <t>医师执业注册（含外国医师来华短期行医许可，台湾地区医师在大陆短期行医许可，香港、澳门特别行政区医师在内地短期行医许可）</t>
  </si>
  <si>
    <t>外籍医师来华短期执业许可台湾地区医师在大陆短期执业许可香港、澳门特别行政区医师在内地短期执业许可</t>
  </si>
  <si>
    <t>护士执业注册</t>
  </si>
  <si>
    <t>麻醉药品和第一类精神药品购用许可</t>
  </si>
  <si>
    <t>医疗广告审查</t>
  </si>
  <si>
    <t>涉及饮用水卫生安全的产品卫生许可</t>
  </si>
  <si>
    <t>饮用水供水单位卫生许可</t>
  </si>
  <si>
    <t>生产用于传染病防治的消毒产品的单位审批</t>
  </si>
  <si>
    <t>公共场所卫生许可（除饭馆、咖啡馆、酒吧、茶座等）</t>
  </si>
  <si>
    <t>个人剂量监测、放射防护器材和含放射性产品检测、医疗机构放射性危害评价等技术服务机构认定</t>
  </si>
  <si>
    <t>放射源诊疗技术和医用辐射机构许可</t>
  </si>
  <si>
    <t>医疗机构放射性职业病危害建设项目预评价报告审核</t>
  </si>
  <si>
    <t>职业病诊断资格证书核发</t>
  </si>
  <si>
    <t>乡村医生执业注册</t>
  </si>
  <si>
    <t>高致病性病原微生物菌（毒）种或样本运输审批</t>
  </si>
  <si>
    <t>医疗机构放射性职业病危害建设项目竣工验收</t>
  </si>
  <si>
    <t>计划生育技术服务机构执业许可</t>
  </si>
  <si>
    <t>计划生育技术服务人员合格证</t>
  </si>
  <si>
    <t>对中医（专长）医师的资格认定</t>
  </si>
  <si>
    <t>职业卫生技术服务机构乙级（除煤矿外）、丙级资质审批</t>
  </si>
  <si>
    <t>医疗机构评审</t>
  </si>
  <si>
    <t>对传染病病人尸体或者疑似传染病病人的尸体进行解剖查验的批准</t>
  </si>
  <si>
    <t>承担预防接种工作的医疗卫生机构（接种单位）的确认</t>
  </si>
  <si>
    <t>对职业病诊断争议的鉴定</t>
  </si>
  <si>
    <t>对婚前医学检查、遗传病诊断和产前诊断结果有异议的医学技术鉴定</t>
  </si>
  <si>
    <t>再生育涉及病残儿医学鉴定</t>
  </si>
  <si>
    <t>计划生育手术并发症鉴定</t>
  </si>
  <si>
    <t>放射医疗工作人员证核发</t>
  </si>
  <si>
    <t>中医医疗广告发布认定</t>
  </si>
  <si>
    <t>对传统医学师承和确有专长人员申请参加医师资格考试的资格认定</t>
  </si>
  <si>
    <t>尸检机构认定</t>
  </si>
  <si>
    <t>第一类疫苗确定及免费接种、预防接种异常反应补偿</t>
  </si>
  <si>
    <t>为严重精神障碍患者免费提供基本公共卫生服务</t>
  </si>
  <si>
    <t>农村部分计划生育家庭奖励扶助金</t>
  </si>
  <si>
    <t>计划生育家庭特别扶助金</t>
  </si>
  <si>
    <t>社会抚养费征收</t>
  </si>
  <si>
    <t>对做出突出贡献护士的表彰奖励</t>
  </si>
  <si>
    <t>对医师的表彰奖励</t>
  </si>
  <si>
    <t>无偿献血奖励、先进表彰</t>
  </si>
  <si>
    <t>对在继承和发展中医药事业、中医医疗工作等中做出显著贡献的单位和个人奖励表彰（增加）</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</si>
  <si>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</si>
  <si>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</si>
  <si>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</si>
  <si>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</si>
  <si>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</si>
  <si>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</si>
  <si>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</si>
  <si>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</si>
  <si>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对在预防接种工作中作出显著成绩和贡献的接种单位及其工作人员给予奖励</t>
  </si>
  <si>
    <t>对在突发事件应急处理、突发公共卫生事件与传染病疫情监测信息报告管理工作中做出贡献的人员给予表彰和奖励</t>
  </si>
  <si>
    <t>“两非”案件举报奖励</t>
  </si>
  <si>
    <t>医疗机构名称裁定</t>
  </si>
  <si>
    <t>一般血站设置分支机构和储血点的审批</t>
  </si>
  <si>
    <t>医疗事故判定</t>
  </si>
  <si>
    <t>一级、二级病原微生物实验室备案</t>
  </si>
  <si>
    <t>全科医师转岗培训基地审定</t>
  </si>
  <si>
    <t>全科医师转岗培训考试合格证书核发</t>
  </si>
  <si>
    <t>销毁高致病性菌（毒）种或样本的批准</t>
  </si>
  <si>
    <t>消毒产品卫生安全评价报告备案</t>
  </si>
  <si>
    <t>食品安全企业标准备案</t>
  </si>
  <si>
    <t>职业危害事故调查处理</t>
  </si>
  <si>
    <t>限制类医疗技术备案</t>
  </si>
  <si>
    <r>
      <rPr>
        <sz val="10"/>
        <color indexed="8"/>
        <rFont val="宋体"/>
        <charset val="134"/>
      </rPr>
      <t>临床基因扩增检验实验室设置</t>
    </r>
    <r>
      <rPr>
        <sz val="10"/>
        <color indexed="8"/>
        <rFont val="宋体"/>
        <charset val="134"/>
      </rPr>
      <t>技术审核和备案</t>
    </r>
  </si>
  <si>
    <t>对艾滋病检测实验室人员业务能力、设施、条件等验收</t>
  </si>
  <si>
    <t>医疗机构停业批准</t>
  </si>
  <si>
    <t>中医诊所备案</t>
  </si>
  <si>
    <t>医疗美容项目备案</t>
  </si>
  <si>
    <t>体检项目备案</t>
  </si>
  <si>
    <t>外出健康体检备案</t>
  </si>
  <si>
    <t>盲人医疗按摩人员执业备案</t>
  </si>
  <si>
    <t>养老机构内部设置医疗机构的备案</t>
  </si>
  <si>
    <t>对中医（专长）医师的资格认定（委托初审）</t>
  </si>
  <si>
    <t>传统医学师承出师证书核发（委托初审）</t>
  </si>
  <si>
    <t>对传统医学师承和确有专长人员申请参加医师资格考试的资格认定（委托初审）</t>
  </si>
  <si>
    <t>参加护士执业资格考试人员报名资格审定（委托初审）</t>
  </si>
  <si>
    <t>再生育登记备案</t>
  </si>
  <si>
    <t>出国留学人员再生育不予处理的批准</t>
  </si>
  <si>
    <t>抗菌药物所使用管理</t>
  </si>
  <si>
    <t>对违反《疫苗流通和预防接种管理条例》行为的处罚</t>
  </si>
  <si>
    <t>对违反《中华人民共和国献血法》行为的处罚</t>
  </si>
  <si>
    <t>对违反《血液制品管理条例》行为的处罚</t>
  </si>
  <si>
    <t>对超出审核同意范围提供互联网医疗保健信息服务等行为的处罚</t>
  </si>
  <si>
    <t>对违反《职业卫生技术服务机构监督管理暂行办法》行为的处罚</t>
  </si>
  <si>
    <t>对血站、临床供血情况进行监督检查</t>
  </si>
  <si>
    <t>对造成职业病危害事故或者可能导致职业病危害事故发生的材料和设备的封存</t>
  </si>
  <si>
    <t>在乡复员军人定期定量补助的认定</t>
  </si>
  <si>
    <t>对非现役军人、公务员等人员残疾等级的认定和评定</t>
  </si>
  <si>
    <t>伤残等级评定(调整）和伤残证办理</t>
  </si>
  <si>
    <t>各类优抚补助对象认定</t>
  </si>
  <si>
    <t>伤残抚恤关系接收、转移办理</t>
  </si>
  <si>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</si>
  <si>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</si>
  <si>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</si>
  <si>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</si>
  <si>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</si>
  <si>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</si>
  <si>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</si>
  <si>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</si>
  <si>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享受定期抚恤金的烈属、因公牺牲军人遗属、病故军人遗属丧葬补助费的给付</t>
  </si>
  <si>
    <t>退出现役的残疾军人病故丧葬补助费的给付</t>
  </si>
  <si>
    <t>建国后参战和参加核试验军队退役人员抚恤优待金发放</t>
  </si>
  <si>
    <t>部分烈士（含错杀后被平反人员）子女认定及生活补助给付</t>
  </si>
  <si>
    <t>优抚对象医疗保障</t>
  </si>
  <si>
    <t>伤残人员抚恤待遇发放</t>
  </si>
  <si>
    <t>至4级分散供养残疾士兵购（建）房补助</t>
  </si>
  <si>
    <t>至5级分散供养残疾士兵购（建）房补助</t>
  </si>
  <si>
    <t>义务兵家庭优待金给付</t>
  </si>
  <si>
    <t>牺牲、病故后6个月工资给付</t>
  </si>
  <si>
    <t>牺牲、病故后7个月工资给付</t>
  </si>
  <si>
    <t>开展自主就业退役军人教育培训</t>
  </si>
  <si>
    <t>特种作业操作资格证核发</t>
  </si>
  <si>
    <t>非煤矿矿山企业安全生产许可证核发</t>
  </si>
  <si>
    <t>非煤矿矿山建设项目安全设施设计审查</t>
  </si>
  <si>
    <t>危险化学品建设项目的安全条件审查</t>
  </si>
  <si>
    <t>危险化学品建设项目的安全设施设计审查</t>
  </si>
  <si>
    <t>省级范围内危险化学品生产企业安全生产许可证核发（非中央企业及其直接控股涉及危险化学品生产企业&lt;总部&gt;）</t>
  </si>
  <si>
    <t>危险化学品安全使用许可证核发</t>
  </si>
  <si>
    <t>危险化学品经营许可</t>
  </si>
  <si>
    <t>除剧毒化学品、易制爆化学品外其他危险化学品（不含仓储经营）经营许可</t>
  </si>
  <si>
    <t>烟花爆竹经营（批发）许可</t>
  </si>
  <si>
    <t>烟花爆竹经营（零售）许可</t>
  </si>
  <si>
    <t>生产、储存烟花爆竹建设项目安全设施设计审查</t>
  </si>
  <si>
    <t>金属冶炼建设项目安全设施设计审查</t>
  </si>
  <si>
    <t>森林火灾认定</t>
  </si>
  <si>
    <t>危险物品的生产、经营、储存单位以及非煤矿山、金属冶炼单位的主要负责人和安全生产管理人员的安全生产知识和管理能力的考核</t>
  </si>
  <si>
    <t>安全生产二、三级标准化评审组织单位、评审单位和评审人员基本条件确定</t>
  </si>
  <si>
    <t>安全生产标准化二、三级企业公告</t>
  </si>
  <si>
    <t>火灾事故原因认定</t>
  </si>
  <si>
    <t>火灾事故认定复核</t>
  </si>
  <si>
    <t>对安全生产工作作出显著成绩的单位和个人给予奖励</t>
  </si>
  <si>
    <t>对于在应急预案编制和管理工作中做出显著成绩的单位和人员给予表彰和奖励</t>
  </si>
  <si>
    <t>对报告重大事故隐患或者举报安全生产违法行为的有功人员的奖励</t>
  </si>
  <si>
    <t>对森林防火工作中作出突出成绩的单位和个人的奖励</t>
  </si>
  <si>
    <t>生产安全事故调查处理</t>
  </si>
  <si>
    <t>对生产经营单位生产安全事故应急预案备案</t>
  </si>
  <si>
    <t>非药品易制毒化学品生产、经营单位备案(非药品类易制毒化学品</t>
  </si>
  <si>
    <t>重大危险源备案</t>
  </si>
  <si>
    <t>对安全评价机构和安全生产检测检验机构违法行为的处罚</t>
  </si>
  <si>
    <t>对违反安全生产许可行为的处罚</t>
  </si>
  <si>
    <t>对违反《小型露天采石场安全管理与监督检查规定》行为的处罚</t>
  </si>
  <si>
    <t>对违反《危险化学品建设项目安全监督管理办法》行为的处罚</t>
  </si>
  <si>
    <t>对违反《烟花爆竹经营许可实施办法》行为的处罚</t>
  </si>
  <si>
    <t>对违反《非药品类易制毒化学品生产、经营许可办法》行为的处罚</t>
  </si>
  <si>
    <t>对违反《危险化学品重大危险源监督管理暂行规定》行为的处罚</t>
  </si>
  <si>
    <t>对生产经营单位对较大涉险事故迟报、漏报、谎报或者瞒报行为的处罚</t>
  </si>
  <si>
    <t>对违反《生产安全事故报告和调查处理条例》行为的处罚</t>
  </si>
  <si>
    <t>对生产经营单位未将安全培训工作纳入本单位工作计划并保证安全培训工作所需资金等行为的处罚</t>
  </si>
  <si>
    <t>对违反《特种作业人员安全技术培训考核管理规定》行为的处罚</t>
  </si>
  <si>
    <t>对违反《安全生产培训管理办法》行为的处罚</t>
  </si>
  <si>
    <t>对违反《注册安全工程师管理规定》行为的处罚</t>
  </si>
  <si>
    <t>对违反《危险化学品输送管道安全管理规定》行为的处罚</t>
  </si>
  <si>
    <t>对违反《危险化学品经营许可证管理办法》行为的处罚</t>
  </si>
  <si>
    <t>对违反《危险化学品安全使用许可证实施办法》行为的处罚</t>
  </si>
  <si>
    <t>对违反《化学品物理危险性鉴定与分类管理办法》行为的处罚</t>
  </si>
  <si>
    <t>对建设工程的建设、施工、工程监理、使用单位的处罚</t>
  </si>
  <si>
    <t>对建设工程的建设、设计、施工、工程监理单位的处罚</t>
  </si>
  <si>
    <t>对机关、团体、企业、事业等单位和个人的处罚</t>
  </si>
  <si>
    <t>对生产、储存、经营易燃易爆危险品的单位、个人的处罚</t>
  </si>
  <si>
    <t>对违反特定危险场所消防管理规定的违法行为人的处罚</t>
  </si>
  <si>
    <t>对指使或强令他人违反消防安全规定，冒险作业，过失引起火灾，妨碍火灾扑救和消防安全管理等尚不构成犯罪的违法行为人的处罚</t>
  </si>
  <si>
    <t>对电器产品、燃气用具的安装、使用等不符合消防技术标准和管理规定的单位或人的处罚</t>
  </si>
  <si>
    <t>对机关、团体、企业、事业等单位未履行消防安全职责的处罚</t>
  </si>
  <si>
    <t>对发生火灾的人员密集场所的现场工作人员不履行职责，但尚不构成犯罪的处罚</t>
  </si>
  <si>
    <t>对消防技术服务机构出具虚假文件或失实文件的行为的处罚</t>
  </si>
  <si>
    <t>对建设单位重复备案、虚假备案逾期不改正的处罚</t>
  </si>
  <si>
    <t>对施工单位违反消防安全管理规定，逾期不改正的处罚</t>
  </si>
  <si>
    <t>对民用建筑外保温系统及外墙装饰防火设计、采用材料及施工，不符合国家有关消防安全管理规定和工程建设标准，逾期未改正行为的处罚</t>
  </si>
  <si>
    <t>对建筑物的外墙装饰装修、建筑屋面使用以及广告牌的设置，影响逃生或者灭火救援，逾期未改正行为的处罚</t>
  </si>
  <si>
    <t>对单位存在火灾隐患，经公安机关消防机构通知后不及时采取措施消除的行为的处罚</t>
  </si>
  <si>
    <t>对高层建筑的宾馆客房内未按规定配备逃生器材的行为处罚</t>
  </si>
  <si>
    <t>对建设单位在申请消防设计审核、消防验收时，提供虚假材料的行为的处罚</t>
  </si>
  <si>
    <t>对非人员密集场所使用不符合市场准入的消防产品、不合格的消防产品或者国家明令淘汰的消防产品的行为的处罚</t>
  </si>
  <si>
    <t>对从事社会消防技术服务时持有资质情况的处罚</t>
  </si>
  <si>
    <t>对消防技术服务机构的资质违反规定的处罚</t>
  </si>
  <si>
    <t>对消防技术服务机构违反规定的处罚</t>
  </si>
  <si>
    <t>对消防设施维护保养检测机构违反规定的处罚</t>
  </si>
  <si>
    <t>对隐瞒有关情况或提供虚假材料申请注册的处罚</t>
  </si>
  <si>
    <t>对申请人以不正当手段取得资格注册的处罚</t>
  </si>
  <si>
    <t>对不具备注册消防工程师资格执业的处罚</t>
  </si>
  <si>
    <t>对未经批准变更注册执业的处罚</t>
  </si>
  <si>
    <t>对注册消防工程师聘用单位出具的消防安全技术文件，未经注册消防工程师签名或者加盖执业印章的处罚</t>
  </si>
  <si>
    <t>对注册消防工程师未按照国家标准、行业标准开展执业活动，减少执业活动项目内容、数量，或者执业活动质量不符合国家标准、行业标准的处罚</t>
  </si>
  <si>
    <t>对注册消防工程师违反规定的处罚</t>
  </si>
  <si>
    <t>对注册消防工程师同时在两个以上消防技术服务机构或者消防安全重点单位执业的处罚</t>
  </si>
  <si>
    <t>对注册消防工程师在聘用单位出具的虚假、失实消防安全技术文件上签名或者加盖执业印章的处罚</t>
  </si>
  <si>
    <t>对生产经营单位（煤矿除外）执行安全生产法律法规、国家标准或者行业标准情况的监督检查</t>
  </si>
  <si>
    <t>非药品类易制毒化学品生产、经营的监督检查</t>
  </si>
  <si>
    <t>安全生产检查</t>
  </si>
  <si>
    <t>对森林防火区内有关单位的森林防火情况进行检查</t>
  </si>
  <si>
    <t>对机关、团体、企业、事业等单位遵守消防法律、法规的情况的消防监督检查</t>
  </si>
  <si>
    <t>建设工程消防设计备案抽查</t>
  </si>
  <si>
    <t>建设工程竣工验收消防备案抽查</t>
  </si>
  <si>
    <t>对公众聚集场所在投入使用、营业前的消防安全检查</t>
  </si>
  <si>
    <t>对使用领域的消防产品质量进行监督检查</t>
  </si>
  <si>
    <t>对生产经营单位（煤矿除外）存在重大事故隐患采取的停止供电、停止供应民用爆炸物品等措施</t>
  </si>
  <si>
    <t>对生产经营单位（煤矿除外）采用不符合保障安全生产的国家标准或者行业标准的设施、设备、器材等予以查封或者扣押</t>
  </si>
  <si>
    <t>对违法生产、储存、使用、经营危险化学品的场所以及用于违法生产、使用危险化学品的原材料、设备的查封、扣押</t>
  </si>
  <si>
    <t>对违法生产、经营非药品类易制毒化学品的证据材料、违法物品及场所的查封、扣押</t>
  </si>
  <si>
    <t>对个人或单位违反消防法律法规，不履行消防安全职责、义务，妨碍消防安全且拒不改正的行为的强制执行</t>
  </si>
  <si>
    <t>对当事人逾期不执行停产停业、停止使用、停止施工决定的强制执行</t>
  </si>
  <si>
    <t>对不及时消除隐患可能严重威胁公共安全的危险部位或者场所的行政强制</t>
  </si>
  <si>
    <t>30安全生产举报投诉服务热线</t>
  </si>
  <si>
    <t>31安全生产举报投诉服务热线</t>
  </si>
  <si>
    <t>对违反《中华人民共和国审计法》行为的处罚</t>
  </si>
  <si>
    <t>审计检查</t>
  </si>
  <si>
    <t>对被审计单位转移、隐匿、篡改、毁弃会计凭证等资料或转移、隐匿违反国家规定取得的资产的封存</t>
  </si>
  <si>
    <t>对社会审计机构出具的相关审计报告的核查</t>
  </si>
  <si>
    <t>企业设立、变更、注销登记</t>
  </si>
  <si>
    <t>个体工商户注册、变更、注销登记</t>
  </si>
  <si>
    <t>农民专业合作社设立、变更、注销登记</t>
  </si>
  <si>
    <t>广告发布登记</t>
  </si>
  <si>
    <t>外国企业常驻代表机构登记（设立、变更、注销）</t>
  </si>
  <si>
    <t>特种设备检验、检测人员资格认定，特种设备作业人员资格认定</t>
  </si>
  <si>
    <t>特种设备生产单位许可</t>
  </si>
  <si>
    <t>特种设备使用登记</t>
  </si>
  <si>
    <t>计量标准器具核准</t>
  </si>
  <si>
    <t>计量器具型式批准</t>
  </si>
  <si>
    <t>承担国家法定计量检定机构任务授权</t>
  </si>
  <si>
    <t>重要工业产品生产许可证核发</t>
  </si>
  <si>
    <t>检验检测机构资质认定</t>
  </si>
  <si>
    <t>食品（含保健食品）生产许可</t>
  </si>
  <si>
    <t>食品（含保健食品）经营许可</t>
  </si>
  <si>
    <t>食品生产加工小作坊登记</t>
  </si>
  <si>
    <t>充装单位许可</t>
  </si>
  <si>
    <t>小餐饮经营许可</t>
  </si>
  <si>
    <t>食品生产许可</t>
  </si>
  <si>
    <t>药品零售企业许可</t>
  </si>
  <si>
    <t>药品经营质量管理规范（GSP）认证</t>
  </si>
  <si>
    <t>科研和教学用毒性药品购买审批</t>
  </si>
  <si>
    <t>第二类精神药品零售业务审批</t>
  </si>
  <si>
    <t>麻醉药品和第一类精神药品运输证明核发</t>
  </si>
  <si>
    <t>麻醉药品和精神药品邮寄证明核发</t>
  </si>
  <si>
    <t>蛋白同化制剂、肽类激素进出口审批</t>
  </si>
  <si>
    <t>第三类医疗器械经营许可</t>
  </si>
  <si>
    <t>动产抵押登记</t>
  </si>
  <si>
    <t>股权出质的设立</t>
  </si>
  <si>
    <t>药品违法行为举报奖励</t>
  </si>
  <si>
    <t>对计量纠纷的调解和仲裁检定</t>
  </si>
  <si>
    <t>对企业名称争议的裁决</t>
  </si>
  <si>
    <t>对气瓶监检过程中受检单位和监检机构争议的处理</t>
  </si>
  <si>
    <t>专利权侵权纠纷处理</t>
  </si>
  <si>
    <t>保健食品备案</t>
  </si>
  <si>
    <t>餐饮服务食品安全重大活动保障</t>
  </si>
  <si>
    <t>营业执照遗失补领、换发</t>
  </si>
  <si>
    <t>企业经营异常名录、严重违法企业名单管理</t>
  </si>
  <si>
    <t>市场主体有关事项备案</t>
  </si>
  <si>
    <t>申请增加、减少营业执照副本</t>
  </si>
  <si>
    <t>企业申请迁移调档</t>
  </si>
  <si>
    <t>特种设备较大事故调查处理</t>
  </si>
  <si>
    <t>发明专利补助审核及发放</t>
  </si>
  <si>
    <t>地理标志产品保护初审</t>
  </si>
  <si>
    <t>地理标志产品的保护申请受理</t>
  </si>
  <si>
    <t>医疗器械不良事件监测和上市后的医疗器械再评价</t>
  </si>
  <si>
    <t>药品不良反应报告和监测</t>
  </si>
  <si>
    <t>药物滥用监测</t>
  </si>
  <si>
    <t>化妆品不良反应监测</t>
  </si>
  <si>
    <t>对医疗机构设置的药房，未具有与所使用药品相适应的场所、设备、仓储设施和卫生环境，未配备相应的药学技术人员，并未设立药品质量管理机构或者配备质量管理人员，未建立药品保管制度行为的通报</t>
  </si>
  <si>
    <t>对人体造成伤害或者有证据证明可能危害人体健康的医疗器械采取发布警示信息以及责令暂停生产、销售、进口和使用等的控制措施</t>
  </si>
  <si>
    <t>第一类医疗器械生产企业备案</t>
  </si>
  <si>
    <t>医疗器械产品备案</t>
  </si>
  <si>
    <t>第二类医疗器械经营备案</t>
  </si>
  <si>
    <t>医疗器械委托生产备案</t>
  </si>
  <si>
    <t>医疗器械网络销售备案</t>
  </si>
  <si>
    <t>对违反《保健食品广告审查暂行规定》行为的处罚</t>
  </si>
  <si>
    <t>对违反《儿童玩具召回管理规定》行为的处罚</t>
  </si>
  <si>
    <t>对违反《广告语言文字管理暂行规定》行为的处罚</t>
  </si>
  <si>
    <t>对违反《检验检测机构资质认定管理办法》行为的处罚</t>
  </si>
  <si>
    <t>对违反《辽宁省实施〈中华人民共和国反不正当竞争法〉规定》行为的处罚</t>
  </si>
  <si>
    <t>对违反《起重机械安全监察规定》行为的处罚</t>
  </si>
  <si>
    <t>对违反《气瓶安全监察规定》行为的处罚</t>
  </si>
  <si>
    <t>对违反《食品安全抽样检验管理办法》行为的处罚</t>
  </si>
  <si>
    <t>对违反《食品广告发布暂行规定》行为的规定</t>
  </si>
  <si>
    <t>对违反《食品生产许可管理办法》行为的处罚</t>
  </si>
  <si>
    <t>对违反《食品召回管理规定》行为的处罚</t>
  </si>
  <si>
    <t>对违反《食盐专营办法》的行为处罚</t>
  </si>
  <si>
    <t>对违反《网络商品和服务集中促销活动管理暂行规定》行为的处罚</t>
  </si>
  <si>
    <t>对违反《中华人民共和国计量法》行为的处罚</t>
  </si>
  <si>
    <t>对违反《中华人民共和国商业特许经营管理条例》行为的处罚</t>
  </si>
  <si>
    <t>对违反《中华人民共和国商标法》行为的处罚</t>
  </si>
  <si>
    <t>对违反《奥林匹克标志备案及管理办法》行为的处罚</t>
  </si>
  <si>
    <t>对违反《报废机动车回收管理办法》行为的处罚</t>
  </si>
  <si>
    <t>对违反《中华人民共和国药品管理法》行为的处罚</t>
  </si>
  <si>
    <t>对违反《中华人民共和国药品管理法实施条例》行为的处罚</t>
  </si>
  <si>
    <t>对违反《易制毒化学品管理条例》行为的处罚</t>
  </si>
  <si>
    <t>对违反《反兴奋剂条例》生产企业擅自生产蛋白同化制剂、肽类激素或药品批发企业擅自经营蛋白同化制剂、肽类激素，药品零售企业擅自经营蛋白同化制剂、肽类激素等的处罚行为的处罚</t>
  </si>
  <si>
    <t>对违反《化妆品卫生监督条例》行为的处罚</t>
  </si>
  <si>
    <t>对违反《药品流通监督管理办法》行为的处罚</t>
  </si>
  <si>
    <t>对违反《医疗机构制剂注册管理办法》（试行）行为的处罚</t>
  </si>
  <si>
    <t>对违反《药品生产监督管理办法》行为的处罚</t>
  </si>
  <si>
    <t>对违反《药品类易制毒化学品管理办法》行为的处罚</t>
  </si>
  <si>
    <t>对违反《直接接触药品的包装材料和容器管理办法》行为的处罚</t>
  </si>
  <si>
    <t>对违反《药品广告审查办法》行为的处罚</t>
  </si>
  <si>
    <t>对违反《药品召回管理办法》行为的处罚</t>
  </si>
  <si>
    <t>对违反《生物制品批签发管理办法》行为的处罚</t>
  </si>
  <si>
    <t>对违反《药品经营质量管理规范认证管理办法》未按照规定实施《药品经营质量管理规范》的处罚行为的处罚</t>
  </si>
  <si>
    <t>对违反《医疗器械生产监督管理办法》行为的处罚</t>
  </si>
  <si>
    <t>对违反《医疗器械说明书和标签管理规定》发生医疗器械说明书不符合规定等情形等的处罚行为的处罚</t>
  </si>
  <si>
    <t>对违反《医疗器械注册管理办法》行为的处罚</t>
  </si>
  <si>
    <t>对违反《化妆品标识管理规定》行为的处罚</t>
  </si>
  <si>
    <t>对违反《化妆品卫生监督条例实施细则》行为的处罚</t>
  </si>
  <si>
    <t>对违反《体外诊断试剂注册管理办法》行为的处罚</t>
  </si>
  <si>
    <t>对违反《一次性使用无菌医疗器械监督管理办法（暂行）》行为的处罚</t>
  </si>
  <si>
    <t>对违反《医疗机构制剂配制监督管理办法》（试行）行为的处罚</t>
  </si>
  <si>
    <t>对违反《医疗器械广告审查办法》篡改经批准的医疗器械广告内容进行虚假宣传的处罚</t>
  </si>
  <si>
    <t>对违反《药品不良反应报告和监测管理办法》行为的处罚</t>
  </si>
  <si>
    <t>查封与涉嫌违法行为有关的财物、物品</t>
  </si>
  <si>
    <t>进行反垄断调查时依法采取的强制措施</t>
  </si>
  <si>
    <t>对可能危害人体健康的药品及其有关材料的查封、扣押</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</si>
  <si>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</si>
  <si>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对管理存在安全隐患的麻醉药品和精神药品可能流入非法渠道行为的行政强制</t>
  </si>
  <si>
    <t>对非法生产、经营药品类易制毒化学品等行为的行政强制</t>
  </si>
  <si>
    <t>标准监督检查</t>
  </si>
  <si>
    <t>产品生产场所现场检查</t>
  </si>
  <si>
    <t>产品质量监督抽查</t>
  </si>
  <si>
    <t>对企业公示信息进行抽查检查</t>
  </si>
  <si>
    <t>对涉嫌违反《中华人民共和国反垄断法》的行为调查</t>
  </si>
  <si>
    <t>对盐产品生产、批发、零售单位进行检查</t>
  </si>
  <si>
    <t>工业产品生产许可证监督检查</t>
  </si>
  <si>
    <t>计量监督检查</t>
  </si>
  <si>
    <t>价格、收费监督检查</t>
  </si>
  <si>
    <t>认证活动监督检查</t>
  </si>
  <si>
    <t>食品安全的行政检查</t>
  </si>
  <si>
    <t>食品安全监督抽检承检机构的考核检查</t>
  </si>
  <si>
    <t>食品抽样检验的行政检查</t>
  </si>
  <si>
    <t>食品相关产品生产场所现场检查</t>
  </si>
  <si>
    <t>特种设备监督检查</t>
  </si>
  <si>
    <t>违法行为有关的财物、物品，生产经营场所检查</t>
  </si>
  <si>
    <t>对检验检测机构的行政检查</t>
  </si>
  <si>
    <t>商品经营场所现场检查</t>
  </si>
  <si>
    <t>广告行为检查</t>
  </si>
  <si>
    <t>对流通领域商品质量抽查检验</t>
  </si>
  <si>
    <t>对审批的药品研制和药品生产、经营以及医疗机构使用药品事项的监督检查</t>
  </si>
  <si>
    <t>权限内药品经营质量管理规范（GSP）的跟踪检查</t>
  </si>
  <si>
    <t>对医疗器械的注册、备案、生产、经营、使用活动的监督检查</t>
  </si>
  <si>
    <t>医疗器械监督抽验检查</t>
  </si>
  <si>
    <t>对通过GLP认证的药物非临床安全性评价研究机构的行政检查</t>
  </si>
  <si>
    <t>对获得资格认定的药物临床试验机构的行政检查</t>
  </si>
  <si>
    <t>化妆品监督抽检及发布质量公告的行政检查</t>
  </si>
  <si>
    <t>化妆品生产经营企业的行政检查</t>
  </si>
  <si>
    <t>对审查批准的药品、医疗器械广告发布情况的行政检查</t>
  </si>
  <si>
    <t>药品监督抽验及发布质量公告的行政检查</t>
  </si>
  <si>
    <t>国产非特殊用途化妆品备案后的行政检查</t>
  </si>
  <si>
    <t>“3﹒”国际消费者权益保护日宣传咨询服务活动</t>
  </si>
  <si>
    <t>“4﹒”国际消费者权益保护日宣传咨询服务活动</t>
  </si>
  <si>
    <t>“食品安全宣传周”主题宣传活动</t>
  </si>
  <si>
    <t>食品药品投诉举报受理服务</t>
  </si>
  <si>
    <t>首席质量官培训</t>
  </si>
  <si>
    <t>特种设备安全知识宣传、咨询</t>
  </si>
  <si>
    <t>质量月活动</t>
  </si>
  <si>
    <t>药品投诉举报受理服务</t>
  </si>
  <si>
    <t>专利纠纷调解</t>
  </si>
  <si>
    <t>知识产权维权援助</t>
  </si>
  <si>
    <t>对经济普查中表现突出的集体和个人给与表彰和奖励</t>
  </si>
  <si>
    <t>对经济普查违法行为举报有功的单位和个人给予奖励</t>
  </si>
  <si>
    <t>对农业普查中表现突出的单位和个人给予奖励</t>
  </si>
  <si>
    <t>对农业普查违法行为举报有功人员给予奖励</t>
  </si>
  <si>
    <t>对人口普查中表现突出的单位和个人给予表彰和奖励</t>
  </si>
  <si>
    <t>统计先进集体和先进个人表奖</t>
  </si>
  <si>
    <t>统计调查（普查）</t>
  </si>
  <si>
    <t>对违反《中华人民共和国统计法》行为的处罚</t>
  </si>
  <si>
    <t>对违反《辽宁省统计管理条例》行为的处罚</t>
  </si>
  <si>
    <t>对伪造、变造或者冒用统计调差证行为等处罚</t>
  </si>
  <si>
    <t>统计检查</t>
  </si>
  <si>
    <t>发布统计公报等全省统计资料</t>
  </si>
  <si>
    <t>提供统计资料查询及相关资讯服务</t>
  </si>
  <si>
    <t>统计专业技术职务资格考试和凭聘咨询</t>
  </si>
  <si>
    <t>地方统计制度、统计标准、统计指标解释资讯服务</t>
  </si>
  <si>
    <t>融资担保公司的设立与变更审批</t>
  </si>
  <si>
    <t>设立典当行及分支机构审批（设立、变更、注销）</t>
  </si>
  <si>
    <t>融资担保公司的设立与变更备案</t>
  </si>
  <si>
    <t>融资担保公司的终止审核</t>
  </si>
  <si>
    <t>小额贷款公司的设立、变更及终止审批</t>
  </si>
  <si>
    <t>融资租赁公司的设立、变更、终止审批</t>
  </si>
  <si>
    <t>商业保理公司的设立、变更、终止审批</t>
  </si>
  <si>
    <t>典当企业年审</t>
  </si>
  <si>
    <t>网络借贷信息中介机构设立、变更、终止备案</t>
  </si>
  <si>
    <t>投资公司设立、变更、终止审核</t>
  </si>
  <si>
    <t>社会众筹机构设立、变更、终止审核</t>
  </si>
  <si>
    <t>开展信用互助的农民专业合作社设立、变更、终止审核</t>
  </si>
  <si>
    <t>融资担保公司现场检查</t>
  </si>
  <si>
    <t>小额贷款公司现场检查</t>
  </si>
  <si>
    <t>预防和打击非法集资的宣传教育工作</t>
  </si>
  <si>
    <t>低保、特困等困难群众医疗救助</t>
  </si>
  <si>
    <t>对违反 《中华人民共和国社会保险法》行为的 处罚</t>
  </si>
  <si>
    <t>对医疗保险基金使用情况的监督检查</t>
  </si>
  <si>
    <t>用人单位医疗保险登记</t>
  </si>
  <si>
    <t>个人医疗保险登记</t>
  </si>
  <si>
    <t>个人权益记录</t>
  </si>
  <si>
    <t>定点医药机构服务</t>
  </si>
  <si>
    <t>在风景名胜区内从事建设、设置广告、举办大型游乐活动以及其他影响生态和景观活动许可</t>
  </si>
  <si>
    <t>临时占用草原、在草原上修建直接为草原保护和畜牧业生产服务的工程设施审批</t>
  </si>
  <si>
    <t>在草原上开展经营性旅游活动审批</t>
  </si>
  <si>
    <t>甘草和麻黄草采集证核发</t>
  </si>
  <si>
    <t>使用低于国家或地方规定的种用标准的林木种子审批</t>
  </si>
  <si>
    <t>林业植物检疫证书核发</t>
  </si>
  <si>
    <t>林木采伐许可证核发</t>
  </si>
  <si>
    <t>勘查、开采矿藏和各项建设工程占用或者征收、征用林地审核</t>
  </si>
  <si>
    <t>木材运输证核发</t>
  </si>
  <si>
    <t>临时占用林地审批</t>
  </si>
  <si>
    <t>森林经营单位修筑直接为林业生产服务的工程设施占用林地审批</t>
  </si>
  <si>
    <t>进入林业系统自然保护区核心区从事科学研究审批</t>
  </si>
  <si>
    <t>采集国家二级保护野生植物审批</t>
  </si>
  <si>
    <t>出售、收购国家二级保护野生植物审批</t>
  </si>
  <si>
    <t>猎捕非国家重点保护陆生野生动物狩猎证核发</t>
  </si>
  <si>
    <t>林木种子生产经营许可核发</t>
  </si>
  <si>
    <t>从事营利性治沙活动许可</t>
  </si>
  <si>
    <t>省重点保护野生动物人工繁育许可证审批</t>
  </si>
  <si>
    <t>利用沼泽湿地审批</t>
  </si>
  <si>
    <t>征占沼泽湿地审核</t>
  </si>
  <si>
    <t>国家和省规定下放目录的国家二级保护野生动物驯养繁殖许可证核发</t>
  </si>
  <si>
    <t>出售、收购、利用国家和省规定下放目录的国家二级保护和省重点保护陆生野生动物及其产品审批</t>
  </si>
  <si>
    <t>森林防火期内在森林防火区野外用火活动审批</t>
  </si>
  <si>
    <t>森林防火期内进入森林防火区进行实弹演习、爆破等活动审批</t>
  </si>
  <si>
    <t>森林高火险期内进入森林高火险区的活动审批</t>
  </si>
  <si>
    <t>草原防火期内因生产活动需要在草原上野外用火审批</t>
  </si>
  <si>
    <t>进入草原防火管制区车辆的草原防火通行证审批</t>
  </si>
  <si>
    <t>草原防火期内在草原上进行爆破、勘察和施工等活动审批</t>
  </si>
  <si>
    <t>收购珍贵树木种子和限制收购林木种子批准</t>
  </si>
  <si>
    <t>林木种子采种林确定</t>
  </si>
  <si>
    <t>营利性治沙验收</t>
  </si>
  <si>
    <t>产地检疫合格证核发</t>
  </si>
  <si>
    <t>退耕还林建设项目验收</t>
  </si>
  <si>
    <t>草原等级评定</t>
  </si>
  <si>
    <t>采伐作业质量验收</t>
  </si>
  <si>
    <t>采伐更新验收</t>
  </si>
  <si>
    <t>防护林和特种用途林经营者森林生态效益补偿的给付</t>
  </si>
  <si>
    <t>森林植被恢复费的征收</t>
  </si>
  <si>
    <t>草原植被恢复费的征收</t>
  </si>
  <si>
    <t>对植树造林、保护森林以及森林管理等方面成绩显著的单位或者个人的奖励</t>
  </si>
  <si>
    <t>对在种质资源保护工作和良种选育、推广等工作中成绩显著的单位和个人予以奖励</t>
  </si>
  <si>
    <t>对在植物检疫工作中作出显著成绩的单位和个人的奖励</t>
  </si>
  <si>
    <t>对在森林病虫害防治工作中作出显著成绩的单位和个人的奖励</t>
  </si>
  <si>
    <t>对在野生动物资源保护、科学研究和驯养繁殖方面成绩显著的单位和个人的奖励</t>
  </si>
  <si>
    <t>对在野生植物资源保护、科学研究、培育利用和宣传教育方面成绩显著的单位和个人的奖励</t>
  </si>
  <si>
    <t>对完成关系国家利益或者公共利益并有重大应用价值的植物新品种育种的单位或者个人的奖励</t>
  </si>
  <si>
    <t>表彰和奖励在自然保护区建设、管理以及有关科学研究中做出显著成绩的单位和个人</t>
  </si>
  <si>
    <t>表彰和奖励在林业技术推广工作中作出贡献的单位和个人</t>
  </si>
  <si>
    <t>退耕还林工作的先进单位与个人的表彰</t>
  </si>
  <si>
    <t>表彰和奖励在林业科学研究、成果转移转化、林业标准化、科学普及等林业科技工作中做出突出贡献的先进单位和个人</t>
  </si>
  <si>
    <t>绿化先进单位和个人表彰</t>
  </si>
  <si>
    <t>表彰和奖励在森林防火工作中作出突出成绩的单位和个人</t>
  </si>
  <si>
    <t>征占沼泽湿地的初审</t>
  </si>
  <si>
    <t>使用林地的初审</t>
  </si>
  <si>
    <t>国家和省重点保护陆生野生动物人工繁育许可证的初审</t>
  </si>
  <si>
    <t>林木种子生产经营许可证的初审</t>
  </si>
  <si>
    <t>利用沼泽湿地的初审</t>
  </si>
  <si>
    <t>国家二级和省重点保护陆生野生动物特许猎捕证的初审</t>
  </si>
  <si>
    <t>违反《中华人民共和国森林法》行为的处罚</t>
  </si>
  <si>
    <t>对违反《辽宁省实施&lt;中华人民共和国野生动物保护法&gt;办法》行为的处罚</t>
  </si>
  <si>
    <t>对违反《中华人民共和国陆生野生动物保护实施条例》行为的处罚</t>
  </si>
  <si>
    <t>对违反《植物检疫条例》行为的处罚</t>
  </si>
  <si>
    <t>对检查中发现的森林火灾隐患责令限期整改，消除隐患</t>
  </si>
  <si>
    <t>植物检疫检查</t>
  </si>
  <si>
    <t>收缴采伐许可证</t>
  </si>
  <si>
    <t>对违反《辽宁省湿地保护条例》行为的强制</t>
  </si>
  <si>
    <t>林业技术推广培训</t>
  </si>
  <si>
    <t>档案科研管理</t>
  </si>
  <si>
    <t>档案教育培训</t>
  </si>
  <si>
    <t>音像、电子出版物复制单位设立审批</t>
  </si>
  <si>
    <t>音像、电子出版物复制单位变更审批</t>
  </si>
  <si>
    <t>从事包装装潢印刷品印刷经营活动企业的设立、变更审批</t>
  </si>
  <si>
    <t>从事其他印刷品印刷经营活动企业的设立、变更审批</t>
  </si>
  <si>
    <t>一次性内部资料审批</t>
  </si>
  <si>
    <t>设立、变更出版物批发企业或申请、变更从事出版物批发业务审批（含电子出版物）</t>
  </si>
  <si>
    <t>出版物零售单位和个体工商户设立、变更审批（不含电子出版物）</t>
  </si>
  <si>
    <t>电子出版物制作单位设立审批</t>
  </si>
  <si>
    <t>电子出版物制作单位变更审批</t>
  </si>
  <si>
    <t>音像制品制作单位设立审批</t>
  </si>
  <si>
    <t>音像制品制作单位变更审批</t>
  </si>
  <si>
    <t>电影放映单位变更审批</t>
  </si>
  <si>
    <t>电影放映单位兼并合并、分立审批</t>
  </si>
  <si>
    <t>电影发行单位（非跨省）设立审批</t>
  </si>
  <si>
    <t>电影发行单位（非跨省）变更审批</t>
  </si>
  <si>
    <t>电影发行单位（非跨省）兼并、合并、分立审批</t>
  </si>
  <si>
    <t>中外合资、合作印刷企业和外商独资包装装潢印刷企业的设立</t>
  </si>
  <si>
    <t>印刷业经营者申请兼营或变更经营活动、兼并、合并、分立</t>
  </si>
  <si>
    <t>印刷业经营者变更名称、法定代表人或者负责人、住所或者经营场所等主要登记事项，或者终止印刷经营活动</t>
  </si>
  <si>
    <t>期刊、报纸变更刊期审批</t>
  </si>
  <si>
    <t>报纸变更开版审批</t>
  </si>
  <si>
    <t>复制单位年度核验</t>
  </si>
  <si>
    <t>音像制品制作单位年度核验</t>
  </si>
  <si>
    <t>发行单位年度核验</t>
  </si>
  <si>
    <t>印刷企业年度报告</t>
  </si>
  <si>
    <t>企业、个体工商户设立点播影院</t>
  </si>
  <si>
    <t>对印刷或者复制、发行国务院出版行政主管部门禁止进口的出版物等行为的处罚</t>
  </si>
  <si>
    <t>对摄制含有《电影管理条例》第条禁止内容电影片或洗印加工、进口、发行、放映明知或者应知含有本条例第6条禁止内容的电影片行为的处罚</t>
  </si>
  <si>
    <t>对违反本法规定擅自从事电影摄制、发行、放映活动等行为的处罚</t>
  </si>
  <si>
    <t>对伪造、变造、出租、出借、买卖本法规定的许可证、批准或者证明文件等行为的处罚</t>
  </si>
  <si>
    <t>对发行、放映未取得电影公映许可证的电影等行为的处罚</t>
  </si>
  <si>
    <t>对承接含有损害我国国家尊严、荣誉和利益，危害社会稳定，伤害民族感情等内容的境外电影的洗印、加工、后期制作等业务等行为的处罚</t>
  </si>
  <si>
    <t>对电影发行企业、电影院等有制造虚假交易、虚报瞒报销售收入等行为，扰乱电影市场秩序等行为的处罚</t>
  </si>
  <si>
    <t>对违反国家有关规定，擅自将未取得电影公映许可证的电影制作为音像制品等行为处罚</t>
  </si>
  <si>
    <t>对未经批准擅自编印内部资料未经批准擅自编印内部资料等行为的处罚</t>
  </si>
  <si>
    <t>对印刷业经营者印刷明知或者应知含有本办法第十三条规定禁止内容的内部资料等行为的处罚</t>
  </si>
  <si>
    <t>对出版物印刷企业未按本规定承印内部资料的等行为的处罚</t>
  </si>
  <si>
    <t>对未履行报告、备案义务的、管理制度不健全、利用互联网新闻信息业务谋取不正当利益、转载来源不合法的新闻信息、或者歪曲原新闻信息内容、未注明新闻信息来源的处罚</t>
  </si>
  <si>
    <t>对互联网新闻信息服务提供者登载、发送的新闻信息含有禁止内容、不配合网信部门依法开展监督检查工作的处罚</t>
  </si>
  <si>
    <t>农家书屋工作</t>
  </si>
  <si>
    <t>社区书屋工作</t>
  </si>
  <si>
    <t>生物质能发电项目核准</t>
  </si>
  <si>
    <t>水利工程项目核准</t>
  </si>
  <si>
    <t>输油管网（不含油田集输管网）项目核准</t>
  </si>
  <si>
    <t>输气管网（不含油气田集输管网）项目核准</t>
  </si>
  <si>
    <t>电网工程项目核准</t>
  </si>
  <si>
    <t>热电站项目核准</t>
  </si>
  <si>
    <t>公路项目核准</t>
  </si>
  <si>
    <t>内河航运项目核准</t>
  </si>
  <si>
    <t>水电站项目核准</t>
  </si>
  <si>
    <t>独立公、铁路桥梁、隧道项目核准</t>
  </si>
  <si>
    <t>风电站项目核准</t>
  </si>
  <si>
    <t>液化石油气接收、存储设施（不含油气田、炼油厂的配套项目）</t>
  </si>
  <si>
    <t>除城市轨道交通、城市道路桥梁、隧道以外其他城建项目核准</t>
  </si>
  <si>
    <t>核准项目变更</t>
  </si>
  <si>
    <t>核准项目延期</t>
  </si>
  <si>
    <t>内资项目备案（工业技术改造项目除外）</t>
  </si>
  <si>
    <t>非限制类外商投资项目备案（工业技术改造项目除外）</t>
  </si>
  <si>
    <t>项目备案变更</t>
  </si>
  <si>
    <t>限额以上国家鼓励发展的外资项目进口设备免税确认审核转报</t>
  </si>
  <si>
    <t>限额以下国家鼓励发展的外资项目进口设备免税确认审核转报</t>
  </si>
  <si>
    <t>对不按照法律规定招标、不按照规定在指定媒介发布招标公告或在不同媒介发布的同一公告内容不一致的进行处罚</t>
  </si>
  <si>
    <t>对必须进行招标的项目而不招标的，将必须进行招标的项目化整为零或者以其他任何方式规避招标的处罚</t>
  </si>
  <si>
    <t>对泄露应当保密的与招标投标活动有关的情况和资料的，或者与招标人、投标人串通损害国家利益、社会公共利益或者他人合法权益的处罚</t>
  </si>
  <si>
    <t>对企业未依法办理核准手续开工建设或者未按照核准的建设地点、建设规模、建设内容等进行建设行为的处罚</t>
  </si>
  <si>
    <t>对以欺骗、 贿赂等不正当手段取得项目核准文件行为的处罚</t>
  </si>
  <si>
    <t>对未依法备案项目信息且经责令逾期不改正行为的处罚</t>
  </si>
  <si>
    <t>对投资建设产业政策禁止投资建设项目行为的处罚</t>
  </si>
  <si>
    <t>实施中等及中等以下学历教育、学前教育、自学考试助学及其他文化教育的学校设立审批</t>
  </si>
  <si>
    <t>实施中等及中等以下学历教育、学前教育、自学考试助学及其他文化教育的学校延续行政许可的有效期审批</t>
  </si>
  <si>
    <t>实施中等及中等以下学历教育、学前教育、自学考试助学及其他文化教育的学校变更审批</t>
  </si>
  <si>
    <t>实施中等及中等以下学历教育、学前教育、自学考试助学及其他文化教育的学校终止审批</t>
  </si>
  <si>
    <t>普通高中学校新生注册</t>
  </si>
  <si>
    <t>普通高中学生学籍异动办理</t>
  </si>
  <si>
    <t>中等职业学校教师专业技术职务任职资格评审</t>
  </si>
  <si>
    <t>中小学校教师专业技术职务任职资格评审</t>
  </si>
  <si>
    <t>实施高等专科教育、中等学历教育、非学历高等教育、自学考试助学、文化补习、学前教育等的中外（含内地与港澳台）合作办学机构设立审批</t>
  </si>
  <si>
    <t>实施高等专科教育、中等学历教育、非学历高等教育、自学考试助学、文化补习、学前教育等的中外（含内地与港澳台）合作办学机构延续行政许可的有效期审批</t>
  </si>
  <si>
    <t>实施高等专科教育、中等学历教育、非学历高等教育、自学考试助学、文化补习、学前教育等的中外（含内地与港澳台）合作办学机构变更审批</t>
  </si>
  <si>
    <t>实施高等专科教育、中等学历教育、非学历高等教育、自学考试助学、文化补习、学前教育等的中外（含内地与港澳台）合作办学机构终止审批</t>
  </si>
  <si>
    <t>实施高等专科教育、非学历高等教育和高级中等教育、自学考试助学、文化补习、学前教育的中外（含内地与港澳台）合作办学项目设立审批</t>
  </si>
  <si>
    <t>实施高等专科教育、非学历高等教育和高级中等教育、自学考试助学、文化补习、学前教育的中外（含内地与港澳台）合作办学项目延续行政许可的有效期审批</t>
  </si>
  <si>
    <t>对违法颁发学位证书、学历证书或者其他学业证书行为的处罚</t>
  </si>
  <si>
    <t>对违反国家有关规定举办学校或者其他教育机构的处罚</t>
  </si>
  <si>
    <t>对学校或者其他教育机构违反国家有关规定招收学生的处罚</t>
  </si>
  <si>
    <t>对使用国家明令淘汰的用能设备或者生产工艺行为的处罚</t>
  </si>
  <si>
    <t>对超过单位产品能耗限额标准用能行为的处罚</t>
  </si>
  <si>
    <t>对开工建设不符合强制性节能标准的项目或者将项目投入生产、使用的固定资产投资项目建设行为的处罚</t>
  </si>
  <si>
    <t>对电力建设项目使用国家明令淘汰的电力设备和技术行为的处罚</t>
  </si>
  <si>
    <t>对未经许可，从事供电或者变更供电营业区行为的处罚</t>
  </si>
  <si>
    <t>对危害供电、用电安全或者扰乱供电、用电秩序行为的处罚</t>
  </si>
  <si>
    <t>对盗窃电能行为的处罚</t>
  </si>
  <si>
    <t>对在发电厂、变电站围墙外侧3米内兴建建筑物、构筑物等行为的处罚</t>
  </si>
  <si>
    <t>对在水力发电设施水域保护区内炸鱼、捕鱼、游泳、划船及其他可能危及水工建筑物安全的行为等行为的处罚</t>
  </si>
  <si>
    <t>对危及发电、变电设施的输水、输油、供热、排灰等管道（沟）的安全运行等行为的处罚</t>
  </si>
  <si>
    <t>对未按照规定设置安全警示标志等行为的处罚</t>
  </si>
  <si>
    <t>对危害供电、用电安全或者扰乱供电、用电秩序行为的中止供电</t>
  </si>
  <si>
    <t>对未经批准或者未采取安全措施在电力设施周围或者在依法划定的电力设施保护区内进行作业，危及电力设施安全的责令恢复原状</t>
  </si>
  <si>
    <t>宗教活动场所设立审批</t>
  </si>
  <si>
    <t>宗教活动场所扩建审批</t>
  </si>
  <si>
    <t>宗教活动场所异地重建审批</t>
  </si>
  <si>
    <t>宗教活动场所变更审批</t>
  </si>
  <si>
    <t>宗教活动场所终止审批</t>
  </si>
  <si>
    <t>宗教团体成立前审批</t>
  </si>
  <si>
    <t>宗教团体变更前审批</t>
  </si>
  <si>
    <t>宗教团体注销前审批</t>
  </si>
  <si>
    <t>一般清真食品生产经营单位许可审批</t>
  </si>
  <si>
    <t>清真食品生产经营许可变更审批</t>
  </si>
  <si>
    <t>清真食品生产经营许可延期审批</t>
  </si>
  <si>
    <t>市民族团结进步模范集体和模范个人表彰审核</t>
  </si>
  <si>
    <t>县（区，市）民族团结进步模范集体和模范个人表彰审核</t>
  </si>
  <si>
    <t>对宗教团体、宗教院校或者宗教活动场所宣扬、支持、资助宗教极端主义等行为的处罚</t>
  </si>
  <si>
    <t>对临时活动地点违反宗教事务条例相关规定的行为的处罚</t>
  </si>
  <si>
    <t>对宗教团体、宗教院校、宗教活动场所违反国家有关财务、会计等管理规定，情节严重的行为的处罚</t>
  </si>
  <si>
    <t>对扰乱单位秩序等行为的处罚</t>
  </si>
  <si>
    <t>对强行进入大型活动场内等行为的处罚</t>
  </si>
  <si>
    <t>对虚构事实扰乱公共秩序等行为的处罚</t>
  </si>
  <si>
    <t>对寻衅滋事行为的处罚</t>
  </si>
  <si>
    <t>对组织、教唆、胁迫、诱骗、煽动从事邪教、会道门活动等行为的处罚</t>
  </si>
  <si>
    <t>对故意干扰无线电业务正常进行等行为的处罚</t>
  </si>
  <si>
    <t>对非法制造、买卖、储存、运输、邮寄、携带、使用、提供、处置危险物质行为的处罚</t>
  </si>
  <si>
    <t>对危险物质被盗、被抢、丢失不报行为的处罚</t>
  </si>
  <si>
    <t>对非法携带枪支、弹药、管制器具行为的处罚</t>
  </si>
  <si>
    <t>对盗窃、损毁公共设施等行为的处罚</t>
  </si>
  <si>
    <t>对盗窃、损坏、擅自移动航空设施等行为的处罚</t>
  </si>
  <si>
    <t>对盗窃、损毁、擅自移动铁路设施、设备、机车车辆配件、安全标志等行为的处罚</t>
  </si>
  <si>
    <t>对擅自进入铁路防护网等行为的处罚</t>
  </si>
  <si>
    <t>对擅自安装、使用电网等行为的处罚</t>
  </si>
  <si>
    <t>对违规举办大型活动行为的处罚</t>
  </si>
  <si>
    <t>对公共场所经营管理人员违反安全规定行为的处罚</t>
  </si>
  <si>
    <t>对组织、胁迫、诱骗进行恐怖、残忍表演等行为的处罚</t>
  </si>
  <si>
    <t>对胁迫、诱骗、利用他人乞讨等行为的处罚</t>
  </si>
  <si>
    <t>对威胁人身安全等行为的处罚</t>
  </si>
  <si>
    <t>对殴打他人等行为的处罚</t>
  </si>
  <si>
    <t>对猥亵等行为的处罚</t>
  </si>
  <si>
    <t>对虐待等行为的处罚</t>
  </si>
  <si>
    <t>对强迫交易行为的处罚</t>
  </si>
  <si>
    <t>对煽动民族仇恨、民族歧视相关行为的处罚</t>
  </si>
  <si>
    <t>对冒领、隐匿、毁弃、私自开拆、非法检查他人邮件行为的处罚</t>
  </si>
  <si>
    <t>对盗窃等行为的处罚</t>
  </si>
  <si>
    <t>对拒不执行紧急状态下的决定、命令等行为的处罚</t>
  </si>
  <si>
    <t>对招摇撞骗行为的处罚</t>
  </si>
  <si>
    <t>对伪造、变造、买卖公文、证件、证明文件、印章等行为的处罚</t>
  </si>
  <si>
    <t>对驾船擅自进入、停靠国家管制的水域、岛屿行为的处罚</t>
  </si>
  <si>
    <t>对非法以社团名义活动等行为的处罚</t>
  </si>
  <si>
    <t>对煽动、策划非法集会、游行、示威行为的处罚</t>
  </si>
  <si>
    <t>对不按规定登记住宿旅客信息等行为的处罚</t>
  </si>
  <si>
    <t>对将房屋出租给无身份证件人居住等行为的处罚</t>
  </si>
  <si>
    <t>对制造噪声干扰正常生活行为的处罚</t>
  </si>
  <si>
    <t>对违法承接典当物品等行为的处罚</t>
  </si>
  <si>
    <t>对影响公安机关正常办案秩序行为的处罚</t>
  </si>
  <si>
    <t>对协助组织、运送他人偷越国（边）境行为的处罚</t>
  </si>
  <si>
    <t>对为偷越国（边）境人员提供条件等行为的处罚</t>
  </si>
  <si>
    <t>对故意损坏文物、名胜古迹等行为的处罚</t>
  </si>
  <si>
    <t>对偷开机动车等行为的处罚</t>
  </si>
  <si>
    <t>对破坏、污损坟墓等行为的处罚</t>
  </si>
  <si>
    <t>对卖淫等行为的处罚</t>
  </si>
  <si>
    <t>对引诱、容留、介绍卖淫行为的处罚</t>
  </si>
  <si>
    <t>对制作、运输、复制、出售、出租淫秽物品等行为的处罚</t>
  </si>
  <si>
    <t>对组织播放淫秽音像等行为的处罚</t>
  </si>
  <si>
    <t>对为赌博提供条件等行为的处罚</t>
  </si>
  <si>
    <t>对非法种植毒品原植物等行为的处罚</t>
  </si>
  <si>
    <t>对非法持有毒品等行为的处罚</t>
  </si>
  <si>
    <t>对教唆、引诱、欺骗吸毒行为的处罚</t>
  </si>
  <si>
    <t>对为吸毒、赌博、卖淫、嫖娼人员通风报信行为的处罚</t>
  </si>
  <si>
    <t>对饲养动物干扰正常生活等行为的处罚</t>
  </si>
  <si>
    <t>对担保人不履行担保义务行为的处罚</t>
  </si>
  <si>
    <t>对违反国家规定影响和破坏计算机信息系统正常运行行为的处罚</t>
  </si>
  <si>
    <t>对弄虚作假骗取护照、出入境通行证行为的处罚</t>
  </si>
  <si>
    <t>对为他人提供伪造、变造或者出售护照、出入境通行证行为的处罚</t>
  </si>
  <si>
    <t>对协助他人非法出境、入境的违法行为的处罚</t>
  </si>
  <si>
    <t>对骗取签证、停留居留证件等出境入境证件行为的处罚</t>
  </si>
  <si>
    <t>对违反规定为外国人出具申请材料行为的处罚</t>
  </si>
  <si>
    <t>对外国人违规使用出境入境证件行为的处罚</t>
  </si>
  <si>
    <t>对外国人擅自进入限制区域或者拒不执行限期迁离决定行为的处罚</t>
  </si>
  <si>
    <t>对外国人非法居留或者未尽监护义务致使外国人非法居留行为的处罚</t>
  </si>
  <si>
    <t>对违规为非法入境、非法居留的外国人提供非法帮助的行为的处罚</t>
  </si>
  <si>
    <t>对外国人非法、介绍外国人非法就业、非法聘用外国人行为的处罚</t>
  </si>
  <si>
    <t>外国人从事与停留居留事由不相符的活动或者有其他违反中国法律、法规规定行为的处罚</t>
  </si>
  <si>
    <t>对台湾居民未按规定办理暂住登记行为的处罚</t>
  </si>
  <si>
    <t>对台湾居民逾期非法居留行为的处罚</t>
  </si>
  <si>
    <t>对持用无效或者冒用他人旅行证件出境、入境行为的处罚</t>
  </si>
  <si>
    <t>对伪造、涂改、转让、倒卖旅行证件行为的处罚</t>
  </si>
  <si>
    <t>对协助骗取旅行证件行为的处罚</t>
  </si>
  <si>
    <t>对持用无效或者冒用他人往来港澳证件出境、入境行为的处罚</t>
  </si>
  <si>
    <t>对伪造、涂改、转让往来港澳证件行为的处罚</t>
  </si>
  <si>
    <t>对非法获取往来港澳证件行为的处罚</t>
  </si>
  <si>
    <t>对行人、乘车人、非机动车驾驶人违反道路交通安全法律、法规关于道路通行规定的行为的处罚</t>
  </si>
  <si>
    <t>对机动车驾驶人违反道路交通安全法律、法规关于道路通行规定的行为的处罚</t>
  </si>
  <si>
    <t>对饮酒醉酒驾驶机动车等行为的处罚</t>
  </si>
  <si>
    <t>对公路客运车辆载客超过额定乘员或者违反规定载货的行为的处罚</t>
  </si>
  <si>
    <t>对货运机动车超过核定载质量或者违反规定载客的行为的处罚</t>
  </si>
  <si>
    <t>对违反道路交通安全法律、法规关于机动车停放、临时停车规定的行为的处罚</t>
  </si>
  <si>
    <t>对机动车安全技术检验机构不按照机动车国家安全技术标准进行检验并出具虚假检验结果的行为的处罚</t>
  </si>
  <si>
    <t>对上道路行驶的机动车未悬挂机动车号牌，未放置检验合格标志、保险标志，或者未随车携带行驶证、驾驶证以及故意遮挡、污损或者不按规定安装机动车号牌等行为的处罚</t>
  </si>
  <si>
    <t>对伪造、变造或者使用伪造、变造的机动车登记证书、号牌、行驶证、驾驶证等行为的处罚</t>
  </si>
  <si>
    <t>对非法安装警报器、标志灯具的行为的处罚</t>
  </si>
  <si>
    <t>对机动车所有人、管理人未按照国家规定投保机动车第三者责任强制保险的行为的处罚</t>
  </si>
  <si>
    <t>对未取得机动车驾驶证、机动车驾驶证被吊销或者机动车驾驶证被暂扣期间驾驶机动车等行为的处罚</t>
  </si>
  <si>
    <t>对驾驶拼装的机动车或者已达到报废标准的机动车上道路行驶等行为的处罚</t>
  </si>
  <si>
    <t>对违反道路交通安全法律、法规的规定，发生重大交通事故，构成犯罪的，依法追究刑事责任的行为的处罚</t>
  </si>
  <si>
    <t>对擅自生产、销售未经国家机动车产品主管部门许可生产的机动车型等行为的处罚</t>
  </si>
  <si>
    <t>对妨碍安全视距的，由公安机关交通管理部门责令行为人排除妨碍，拒不执行的行为的处罚</t>
  </si>
  <si>
    <t>对符合暂扣和吊销机动车驾驶证情形，机动车驾驶证被扣留后驾驶人无正当理由逾期未接受处理行为的处罚</t>
  </si>
  <si>
    <t>对驾驶和使用拼装、已达报废标准的机动车接送学生行为的处罚</t>
  </si>
  <si>
    <t>对使用未取得校车标牌的车辆提供校车服务、使用未取得校车驾驶资格人员驾驶校车以及伪造、变造校车标牌、使用伪造、变造校车标牌行为的处罚</t>
  </si>
  <si>
    <t>不按照规定为校车配备安全设备、不按照规定对校车进行安全维护行为的处罚</t>
  </si>
  <si>
    <t>对驾驶人未取得校车驾驶资格驾驶校车行为的处罚</t>
  </si>
  <si>
    <t>对校车驾驶人违反规定驾驶校车行为的处罚</t>
  </si>
  <si>
    <t>对校车载人超过核定人数行为的处罚</t>
  </si>
  <si>
    <t>对机动车驾驶人不按照规定避让校车行为的处罚</t>
  </si>
  <si>
    <t>对未按照规定指派照管人员随校车全程照管乘车学生行为的处罚</t>
  </si>
  <si>
    <t>对出售、购买、运输伪造货币行为的处罚</t>
  </si>
  <si>
    <t>对持有、使用伪造货币行为的处罚</t>
  </si>
  <si>
    <t>对伪造、变造货币行为的处罚</t>
  </si>
  <si>
    <t>对伪造、变造金融票证行为的处罚</t>
  </si>
  <si>
    <t>对金融票据诈骗行为的处罚</t>
  </si>
  <si>
    <t>对信用卡诈骗行为的处罚</t>
  </si>
  <si>
    <t>对保险诈骗行为的处罚</t>
  </si>
  <si>
    <t>对伪造、变造人民币等行为的处罚</t>
  </si>
  <si>
    <t>对购买、持有、使用伪造、变造的人民币行为的处罚</t>
  </si>
  <si>
    <t>对伪造、出售伪造的增值税专用发票行为的处罚</t>
  </si>
  <si>
    <t>对非法出售、购买增值税专用发票行为的处罚</t>
  </si>
  <si>
    <t>对购买伪造的增值税专用发票行为的处罚</t>
  </si>
  <si>
    <t>对非法制造、出售非法制造的可以用于骗取出口退税、抵扣税款的其他发票等行为的处罚</t>
  </si>
  <si>
    <t>对生产、销售仿制警用制式服装、标志行为的处罚</t>
  </si>
  <si>
    <t>对穿着、佩带仿制警用制式服装、标志行为的处罚</t>
  </si>
  <si>
    <t>对非法集会、游行、示威行为的处罚</t>
  </si>
  <si>
    <t>对破坏集会、游行、示威行为的处罚</t>
  </si>
  <si>
    <t>对擅自变更大型活动时间、地点、内容举办规模等行为的处罚</t>
  </si>
  <si>
    <t>对大型群众性活动的承办者或管理者因违规造成严重后果行为的处罚</t>
  </si>
  <si>
    <t>对在大型活动举办过程中发生公共安全事故不处理、不报告行为的处罚</t>
  </si>
  <si>
    <t>对骗领居民身份证等行为的处罚</t>
  </si>
  <si>
    <t>对使用骗领的居民身份证等行为的处罚</t>
  </si>
  <si>
    <t>对违规制造、销(配)售枪支行为的处罚</t>
  </si>
  <si>
    <t>对违规运输枪支行为的处罚</t>
  </si>
  <si>
    <t>对非法出租、出借枪支行为的处罚</t>
  </si>
  <si>
    <t>对未按规定标准制造民用枪支等行为的处罚</t>
  </si>
  <si>
    <t>对未经许可从事爆破作业行为的处罚</t>
  </si>
  <si>
    <t>对未按规定对民爆物品作出警示、登记标识等行为的处罚</t>
  </si>
  <si>
    <t>对违反许可事项运输民用爆物品等行为的处罚</t>
  </si>
  <si>
    <t>对未按资质等级从事爆破作业等行为的处罚</t>
  </si>
  <si>
    <t>对未按规定设置民用爆炸物品专用仓库技术防范设施行为的处罚</t>
  </si>
  <si>
    <t>对违反制度致使民用爆炸物品丢失、被盗、被抢等行为的处罚</t>
  </si>
  <si>
    <t>对未履行民用爆炸物品安全管理责任行为的处罚</t>
  </si>
  <si>
    <t>对违反许可事项经道路运输烟花爆竹等行为的处罚</t>
  </si>
  <si>
    <t>对非法举办大型焰火燃放活动等行为的处罚</t>
  </si>
  <si>
    <t>对储存剧毒化学品、易制爆危险化学品的专用仓库未按照国家有关规定设置相应的技术防范设施等行为的处罚</t>
  </si>
  <si>
    <t>对生产、储存、使用剧毒化学品、易制爆危险化学品的单位不如实记录生产、储存、使用的剧毒化学品、易制爆危险化学品的数量、流向等行为的处罚</t>
  </si>
  <si>
    <t>对生产、储存、使用危险化学品的单位转产、停产、停业或者解散，未依照《危险化学品安全管理条例》规定将库存危险化学品的处置方案报有关部门备案的行为的处罚</t>
  </si>
  <si>
    <t>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</si>
  <si>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对伪造、变造或者出租、出借、转让《危险化学品安全管理条例》规定的其他许可证，或者使用伪造、变造的该条例规定的其他许可证的行为的处罚</t>
  </si>
  <si>
    <t>对非法获取剧毒化学品购买、公路运输许可证件行为的处罚</t>
  </si>
  <si>
    <t>对未按规定更正剧毒化学品购买许可证件回执填写错误行为的处罚</t>
  </si>
  <si>
    <t>对未携带许可证经公路运输剧毒化学品等行为的处罚</t>
  </si>
  <si>
    <t>对未按规定缴交剧毒化学品购买证件回执等行为的处罚</t>
  </si>
  <si>
    <t>对印刷非法印刷品行为的处罚</t>
  </si>
  <si>
    <t>对印刷经营中发现违法犯罪行为未报告等行为的处罚</t>
  </si>
  <si>
    <t>对擅自印刷特种印刷品等行为的处罚</t>
  </si>
  <si>
    <t>对单位内部设立印刷厂（所）未向公安部门备案行为的处罚</t>
  </si>
  <si>
    <t>对非法设点收购废旧金属或未如实登记收购生产性废旧金属信息行为的处罚</t>
  </si>
  <si>
    <t>对收购国家禁止收购的金属物品行为的处罚</t>
  </si>
  <si>
    <t>对买卖、伪造、变造报废汽车回收证明行为的处罚</t>
  </si>
  <si>
    <t>对非法赠与、转让报废汽车等行为的处罚</t>
  </si>
  <si>
    <t>对擅自拆解、改装、拼装、倒卖有犯罪嫌疑的汽车、零配件行为的处罚</t>
  </si>
  <si>
    <t>对收当禁当财物行为的处罚</t>
  </si>
  <si>
    <t>对未按规定记录、统计、报送典当信息行为的处罚</t>
  </si>
  <si>
    <t>对典当行发现禁当财物不报行为的处罚</t>
  </si>
  <si>
    <t>对未按规定保存回收生产性废旧金属登记资料行为的处罚</t>
  </si>
  <si>
    <t>对再生资源回收经营中发现赃物、有赃物嫌疑物品不报行为的处罚</t>
  </si>
  <si>
    <t>对娱乐场所及从业人员以获利为目的从事违法行为的处罚</t>
  </si>
  <si>
    <t>对娱乐场所设备设施安装使用配备不规范或不按规定管理行为的处罚</t>
  </si>
  <si>
    <t>对娱乐场所设置具有赌博功能的游戏设施设备等行为的处罚</t>
  </si>
  <si>
    <t>对指使、纵容娱乐场所从业人员侵害消费者人身权利行为的处罚</t>
  </si>
  <si>
    <t>对未按规定备案娱乐场所营业执照行为的处罚</t>
  </si>
  <si>
    <t>对未按规定建立娱乐场所从业人员名簿、营业日志或知情不报行为的处罚</t>
  </si>
  <si>
    <t>对未按规定悬挂娱乐场所警示标志、未成年人禁入或限入标志行为的处罚</t>
  </si>
  <si>
    <t>对承修机动车、回收报废机动车、收购生产性废旧金属不如实登记行为的处罚</t>
  </si>
  <si>
    <t>对拆改、倒卖、回收盗窃、抢劫、无报废证明机动车或承修无车辆变更改装审批证明以及交通肇事逃逸车辆行为的处罚</t>
  </si>
  <si>
    <t>对更改机动车发动机号码、车架号码行为的处罚</t>
  </si>
  <si>
    <t>对非法拼（组）装汽车、摩托车行为的处罚</t>
  </si>
  <si>
    <t>对未按规定办理娱乐场所项目变更备案行为的处罚</t>
  </si>
  <si>
    <t>对未按规定建立、使用娱乐场所治安管理信息系统行为的处罚</t>
  </si>
  <si>
    <t>对未按规定管理娱乐场所保安人员行为的处罚</t>
  </si>
  <si>
    <t>对锁具修理经营者不办理备案手续或者备案变更手续的行为的处罚</t>
  </si>
  <si>
    <t>对锁具修理从业人员上门服务时不履行规定程序的行为的处罚</t>
  </si>
  <si>
    <t>对锁具修理经营者及其从业人员不查验消费者有效身份证件或者不按规定填写《锁具修理三联单》的行为的处罚</t>
  </si>
  <si>
    <t>对旧货业经营者未向出售单位索取证明信或未向出售个人查验个人身份证件以及发现可疑情况未向公安机关报告行为的处罚</t>
  </si>
  <si>
    <t>对收购、寄卖严禁旧货业经营者收购、寄卖物品行为的处罚</t>
  </si>
  <si>
    <t>对未经登记养犬或者未按年度交纳养犬管理费行为的处罚</t>
  </si>
  <si>
    <t>对未按规定携犬、遛犬、牵犬行为的处罚</t>
  </si>
  <si>
    <t>对养犬人所养犬只严重妨碍、干扰居民正常生活或者致人伤害行为的处罚</t>
  </si>
  <si>
    <t>对转让已登记犬只未办理相应手续或倒卖、涂改、转借《养犬登记证》行为的处罚</t>
  </si>
  <si>
    <t>对未经许可擅自从事保安服务、保安培训等行为的处罚</t>
  </si>
  <si>
    <t>对保安服务公司法定代表人变更未经公安机关审核等行为的处罚</t>
  </si>
  <si>
    <t>对保安员限制他人人身自由、搜查他人身体或侮辱、殴打他人等行为的处罚</t>
  </si>
  <si>
    <t>对保安培训机构未按规定办理变更手续等行为的处罚</t>
  </si>
  <si>
    <t>对保安培训机构未按规定内容、计划进行保安培训等行为的处罚</t>
  </si>
  <si>
    <t>对保安培训机构违法授课等行为的处罚</t>
  </si>
  <si>
    <t>对未按照法律规定开展活动的处罚</t>
  </si>
  <si>
    <t>对未依法获得活动资格的组织强行开展活动的处罚</t>
  </si>
  <si>
    <t>对危害国家安全、损害国家利益或者社会公共利益的处罚</t>
  </si>
  <si>
    <t>扣留车辆</t>
  </si>
  <si>
    <t>扣留机动车驾驶证</t>
  </si>
  <si>
    <t>拖移机动车</t>
  </si>
  <si>
    <t>强制排除妨碍</t>
  </si>
  <si>
    <t>对非法种植罂粟、古柯植物、大麻植物以及国家规定管制的可以用于提炼加工毒品的其他原植物行为的强制铲除</t>
  </si>
  <si>
    <t>对吸毒成瘾人员进行社区戒毒</t>
  </si>
  <si>
    <t>对吸毒成瘾人员进行强制隔离戒毒</t>
  </si>
  <si>
    <t>对被解除强制隔离戒毒人员进行社区康复</t>
  </si>
  <si>
    <t>强行驱散</t>
  </si>
  <si>
    <t>强行带离现场</t>
  </si>
  <si>
    <t>强行遣回原地</t>
  </si>
  <si>
    <t>社会团体成立登记</t>
  </si>
  <si>
    <t>社会团体变更登记</t>
  </si>
  <si>
    <t>社会团体注销登记</t>
  </si>
  <si>
    <t>民办非企业单位成立登记</t>
  </si>
  <si>
    <t>民办非企业单位变更登记</t>
  </si>
  <si>
    <t>民办非企业单位注销登记</t>
  </si>
  <si>
    <t>基金会成立登记</t>
  </si>
  <si>
    <t>基金会变更登记</t>
  </si>
  <si>
    <t>基金会注销登记</t>
  </si>
  <si>
    <t>对社会团体在申请登记时弄虚作假，骗取登记，或者自取得《社会团体法人登记证书》之日起年未开展活动的处罚</t>
  </si>
  <si>
    <t>对社会团体涂改、出租、出借《社会团体法人登记证书》，或者出租、出借社会团体印章等行为的处罚</t>
  </si>
  <si>
    <t>对社会团体活动违反其他法律、法规，有关国家机关认为应当撤销登记的行为的处罚</t>
  </si>
  <si>
    <t>对擅自开展社会团体筹备活动、擅自以社会团体名义或被撤销登记后继续以社会团体名义进行活动的处罚</t>
  </si>
  <si>
    <t>对民办非企业单位在申请登记时弄虚作假，骗取登记或者业务主管单位撤销批准的处罚</t>
  </si>
  <si>
    <t>对民办非企业单位涂改、出租、出借登记证书，或者出租、出借印章等行为的处罚</t>
  </si>
  <si>
    <t>对民办非企业单位的活动违反其他法律、法规，有关国家机关认为应当撤销登记的行为的处罚</t>
  </si>
  <si>
    <t>对擅自以民办非企业单位名义进行活动的或者被撤销登记的民办非企业单位继续以民办非企业单位名义进行活动的处罚</t>
  </si>
  <si>
    <t>对未经登记或者被撤销登记后以基金会及其相关机构名义开展活动的处罚</t>
  </si>
  <si>
    <t>对基金会及其相关机构在申请登记时弄虚作假骗取登记，或者自取得登记证书之日起个月内未按章程规定开展活动；符合注销条件，不按照规定办理注销登记仍继续开展活动的处罚</t>
  </si>
  <si>
    <t>对基金会及其相关机构未按照章程规定的宗旨和公益活动的业务范围进行活动等行为的处罚</t>
  </si>
  <si>
    <t>对擅自编制行政区域界线详图，或改变行政区域界线画法行为的处罚</t>
  </si>
  <si>
    <t>律师事务所（分所）设立许可</t>
  </si>
  <si>
    <t>律师事务所（分所）变更许可</t>
  </si>
  <si>
    <t>律师事务所（分所）注销许可</t>
  </si>
  <si>
    <t>律师执业许可</t>
  </si>
  <si>
    <t>律师变更许可</t>
  </si>
  <si>
    <t>律师注销许可</t>
  </si>
  <si>
    <t>公证员执业许可</t>
  </si>
  <si>
    <t>公证员变更许可</t>
  </si>
  <si>
    <t>司法鉴定机构及其分支机构设立登记</t>
  </si>
  <si>
    <t>司法鉴定机构及其分支机构延续登记</t>
  </si>
  <si>
    <t>司法鉴定机构及其分支机构变更登记</t>
  </si>
  <si>
    <t>司法鉴定机构及其分支机构注销登记</t>
  </si>
  <si>
    <t>司法鉴定人执业登记</t>
  </si>
  <si>
    <t>司法鉴定人延续登记</t>
  </si>
  <si>
    <t>司法鉴定人变更登记</t>
  </si>
  <si>
    <t>司法鉴定人注销登记</t>
  </si>
  <si>
    <t>对律师的严重违法行为实施吊销律师执业证书的处罚</t>
  </si>
  <si>
    <t>对律师事务所的严重违法行为实施吊销执业许可证的处罚</t>
  </si>
  <si>
    <t>对司法鉴定机构违法行为的处罚</t>
  </si>
  <si>
    <t>对司法鉴定人违法行为的处罚</t>
  </si>
  <si>
    <t>对采购人、采购代理机构应当采用公开招标方式而擅自采用其他方式采购等行为的处罚</t>
  </si>
  <si>
    <t>对采购人、采购代理机构与供应商或者采购代理机构恶意串通等行为的处罚</t>
  </si>
  <si>
    <t>对采购人、采购代理机构隐匿、销毁应当保存的采购文件或者伪造、变造采购文件行为的处罚</t>
  </si>
  <si>
    <t>对供应商提供虚假材料谋取中标、成交等行为的处罚</t>
  </si>
  <si>
    <t>对集中采购机构在政府采购监督管理部门考核中，虚报业绩，隐瞒真实情况等行为的处罚</t>
  </si>
  <si>
    <t>对采购人未按照规定编制政府采购实施计划或者未按照规定将政府采购实施计划报本级人民政府财政部门备案等行为的处罚</t>
  </si>
  <si>
    <t>对集中采购机构内部监督管理制度不健全，对依法应当分设、分离的岗位、人员未分设、分离等行为的处罚</t>
  </si>
  <si>
    <t>对评审阶段资格发生变化，供应商未按规定通知采购人和采购代理机构行为的处罚</t>
  </si>
  <si>
    <t>对供应商捏造事实、提供虚假材料或者以非法手段取得证明材料进行投诉行为的处罚</t>
  </si>
  <si>
    <t>对政府采购评审专家违法行为的处罚</t>
  </si>
  <si>
    <t>对采购人员与供应商有利害关系而不依法回避行为的处罚</t>
  </si>
  <si>
    <t>对会计基础工作违法等行为的处罚</t>
  </si>
  <si>
    <t>对伪造、变造会计凭证、会计帐簿，编制虚假财务会计报告等行为的处罚</t>
  </si>
  <si>
    <t>对隐匿或者故意销毁依法应当保存的会计凭证、会计帐簿、财务会计报告等行为的处罚</t>
  </si>
  <si>
    <t>对授意、指使、强令会计机构、会计人员及其他人员伪造、变造会计凭证、会计帐簿，编制虚假财务会计报告或者隐匿、故意销毁依法应当保的会计凭证、会计帐簿、财务会计报告等行为的处罚</t>
  </si>
  <si>
    <t>对违反规定使用、骗取财政资金等行为的处罚</t>
  </si>
  <si>
    <t>对违反规定使用、骗取政府承贷或者担保的外国政府贷款、国际金融组织贷款等行为的处罚</t>
  </si>
  <si>
    <t>对不缴或者少缴财政收入等行为的处罚</t>
  </si>
  <si>
    <t>对违反规定使用、骗取财政资金以及政府承贷或者担保的外国政府贷款、国际金融组织贷款等行为的处罚</t>
  </si>
  <si>
    <t>对违反财政收入票据管理规定等行为的处罚</t>
  </si>
  <si>
    <t>普通技工学校审批</t>
  </si>
  <si>
    <t>高级技工学校审批</t>
  </si>
  <si>
    <t>人力资源服务许可审批</t>
  </si>
  <si>
    <t>劳务派遣经营、变更、延续、注销许可</t>
  </si>
  <si>
    <t>国有企业改制职工安置方案审批</t>
  </si>
  <si>
    <t>企业劳动关系认定</t>
  </si>
  <si>
    <t>企业单位职工调动、户口迁移审批</t>
  </si>
  <si>
    <t>企业《工资总额使用手册》核准</t>
  </si>
  <si>
    <t>对职业介绍机构、职业技能培训机构或者职业技能考核鉴定机构违反国家有关规定的行为的处罚</t>
  </si>
  <si>
    <t>对用人单位拒不配合劳动保障行政部门行政行为，拒不改正或者拒不履行劳动保障行政部门的行政处理决定的行为的处罚</t>
  </si>
  <si>
    <t>对缴费单位未按规定办理社会保险登记、变更登记或者注销登记和未按规定申报应缴纳的社会保险数额的行为的处罚</t>
  </si>
  <si>
    <t>对用人单位未按时足额缴纳社会保险费、迟延缴纳和逾期仍不缴纳社会保险费等的行为的处罚</t>
  </si>
  <si>
    <t>对以欺诈、伪造证明材料或者其他手段骗取社会保险基金支出和骗取社会保险待遇的行为的处罚</t>
  </si>
  <si>
    <t>对用人单位违反本条例拒不协助社会保险行政部门对事故进行调查核实的行为的处罚</t>
  </si>
  <si>
    <t>对从事劳动能力鉴定的组织或者个人提供虚假鉴定意见、虚假诊断证明或收受当事人财物的行为的处罚</t>
  </si>
  <si>
    <t>企业社会保险登记</t>
  </si>
  <si>
    <t>机关事业单位社会保险登记</t>
  </si>
  <si>
    <t>工程建设项目办理工伤保险参保登记</t>
  </si>
  <si>
    <t>参保单位注销</t>
  </si>
  <si>
    <t>职工参保登记</t>
  </si>
  <si>
    <t>城乡居民养老保险参保登记</t>
  </si>
  <si>
    <t>单位（项目）基本信息变更</t>
  </si>
  <si>
    <t>个人基本信息变更</t>
  </si>
  <si>
    <t>养老保险待遇发放账户维护申请</t>
  </si>
  <si>
    <t>工伤保险待遇发放账户维护申请</t>
  </si>
  <si>
    <t>失业保险待遇发放账户维护申请</t>
  </si>
  <si>
    <t>缴费人员增减申报</t>
  </si>
  <si>
    <t>社会保险缴费申报与变更</t>
  </si>
  <si>
    <t>社会保险费延缴申请</t>
  </si>
  <si>
    <t>社会保险费断缴补缴申报</t>
  </si>
  <si>
    <t>社会保险费欠费补缴申报</t>
  </si>
  <si>
    <t>单位参保证明查询打印</t>
  </si>
  <si>
    <t>个人权益记录查询打印</t>
  </si>
  <si>
    <t>职工正常退休(职)申请</t>
  </si>
  <si>
    <t>城乡居民养老保险待遇申领</t>
  </si>
  <si>
    <t>职工提前退休（退职）申请</t>
  </si>
  <si>
    <t>供养直系亲属待遇申请</t>
  </si>
  <si>
    <t>暂停养老保险待遇申请</t>
  </si>
  <si>
    <t>恢复养老保险待遇申请</t>
  </si>
  <si>
    <t>个人账户一次性待遇申领</t>
  </si>
  <si>
    <t>丧葬补助金、抚恤金申领</t>
  </si>
  <si>
    <t>居民养老保险注销登记</t>
  </si>
  <si>
    <t>遗属待遇申领</t>
  </si>
  <si>
    <t>病残津贴申领</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</si>
  <si>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</si>
  <si>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</si>
  <si>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</si>
  <si>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</si>
  <si>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</si>
  <si>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</si>
  <si>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</si>
  <si>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工伤事故备案</t>
  </si>
  <si>
    <t>用人单位办理工伤登记</t>
  </si>
  <si>
    <t>变更工伤登记</t>
  </si>
  <si>
    <t>工伤认定申请</t>
  </si>
  <si>
    <t>劳动能力鉴定申请</t>
  </si>
  <si>
    <t>工伤预防项目申报</t>
  </si>
  <si>
    <t>协议医疗机构的确认</t>
  </si>
  <si>
    <t>协议康复机构的确认</t>
  </si>
  <si>
    <t>辅助器具配置协议机构的确认</t>
  </si>
  <si>
    <t>异地居住就医申请确认</t>
  </si>
  <si>
    <t>异地工伤就医报告</t>
  </si>
  <si>
    <t>旧伤复发申请确认</t>
  </si>
  <si>
    <t>转诊转院申请确认</t>
  </si>
  <si>
    <t>工伤康复申请确认</t>
  </si>
  <si>
    <t>工伤康复治疗期延长申请</t>
  </si>
  <si>
    <t>辅助器具配置或更换申请</t>
  </si>
  <si>
    <t>辅助器具异地配置申请</t>
  </si>
  <si>
    <t>停工留薪期确认和延长确认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</si>
  <si>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</si>
  <si>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</si>
  <si>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</si>
  <si>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</si>
  <si>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</si>
  <si>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</si>
  <si>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一次性工亡补助金（含生活困难，预支0%确认）、丧葬补助金申领</t>
  </si>
  <si>
    <t>供养亲属抚恤金申领</t>
  </si>
  <si>
    <t>工伤保险待遇变更</t>
  </si>
  <si>
    <t>失业保险金申领</t>
  </si>
  <si>
    <t>丧葬补助金和抚恤金申领</t>
  </si>
  <si>
    <t>职业培训补贴申领</t>
  </si>
  <si>
    <t>职业介绍补贴申领</t>
  </si>
  <si>
    <t>农民合同制工人一次性生活补助申领</t>
  </si>
  <si>
    <t>代缴基本医疗保险费</t>
  </si>
  <si>
    <t>价格临时补贴申领</t>
  </si>
  <si>
    <t>失业保险关系转移接续</t>
  </si>
  <si>
    <t>稳岗补贴申领</t>
  </si>
  <si>
    <t>技能提升补贴申领</t>
  </si>
  <si>
    <t>企业年金方案重要条款变更备案</t>
  </si>
  <si>
    <t>企业年金方案终止备案</t>
  </si>
  <si>
    <t>社会保障卡申领</t>
  </si>
  <si>
    <t>社会保障卡启用（含社会保障卡银行账户激活）</t>
  </si>
  <si>
    <t>社会保障卡应用状态查询</t>
  </si>
  <si>
    <t>社会保障卡信息变更</t>
  </si>
  <si>
    <t>社会保障卡应用锁定与解锁</t>
  </si>
  <si>
    <t>社会保障卡密码修改与重置</t>
  </si>
  <si>
    <t>社会保障卡挂失与解挂</t>
  </si>
  <si>
    <t>社会保障卡补领、换领、换发</t>
  </si>
  <si>
    <t>社会保障卡注销</t>
  </si>
  <si>
    <t>就业政策法规咨询</t>
  </si>
  <si>
    <t>职业供求信息、市场工资指导价位信息和职业培训信息发布</t>
  </si>
  <si>
    <t>职业介绍</t>
  </si>
  <si>
    <t>职业指导</t>
  </si>
  <si>
    <t>创业开业指导</t>
  </si>
  <si>
    <t>失业登记</t>
  </si>
  <si>
    <t>就业登记</t>
  </si>
  <si>
    <t>《就业创业证》申领</t>
  </si>
  <si>
    <t>创业补贴申领</t>
  </si>
  <si>
    <t>创业担保贷款申请</t>
  </si>
  <si>
    <t>就业困难人员认定</t>
  </si>
  <si>
    <t>就业困难人员社会保险补贴申领</t>
  </si>
  <si>
    <t>公益性岗位补贴申领</t>
  </si>
  <si>
    <t>求职创业补贴申领</t>
  </si>
  <si>
    <t>吸纳贫困劳动力就业奖补申领</t>
  </si>
  <si>
    <t>高等学校等毕业生接收手续办理</t>
  </si>
  <si>
    <t>就业见习补贴申领</t>
  </si>
  <si>
    <t>高校毕业生社保补贴申领</t>
  </si>
  <si>
    <t>政府向社会购买基本公共就业创业服务成果</t>
  </si>
  <si>
    <t>生活费补贴申领</t>
  </si>
  <si>
    <t>职业技能鉴定补贴申领</t>
  </si>
  <si>
    <t>事业单位岗位设置方案备案</t>
  </si>
  <si>
    <t>事业单位公开招聘工作方案，招聘信息审核备案</t>
  </si>
  <si>
    <t>事业单位拟聘人员备案</t>
  </si>
  <si>
    <t>事业单位工作人员申诉再申诉办理</t>
  </si>
  <si>
    <t>档案的接收和转递</t>
  </si>
  <si>
    <t>档案材料的收集、鉴别和归档</t>
  </si>
  <si>
    <t>档案的整理和保管</t>
  </si>
  <si>
    <t>提供档案查（借）阅服务</t>
  </si>
  <si>
    <t>依据档案记载出具相关证明</t>
  </si>
  <si>
    <t>提供政审（考察）服务</t>
  </si>
  <si>
    <t>存档人员党员组织关系的接转</t>
  </si>
  <si>
    <t>申报职业技能鉴定</t>
  </si>
  <si>
    <t>遗失技能人员职业资格证书补发申请</t>
  </si>
  <si>
    <t>境外就业和对外劳务合作人员换发技能人员职业资格证书申请</t>
  </si>
  <si>
    <t>更正职业资格证书信息申请</t>
  </si>
  <si>
    <t>博士后设站申报</t>
  </si>
  <si>
    <t>职称申报评审及证书管理</t>
  </si>
  <si>
    <t>职称评审委员会备案</t>
  </si>
  <si>
    <t>国家和省海外高层次人才服务</t>
  </si>
  <si>
    <t>国务院政府特殊津贴管理发放</t>
  </si>
  <si>
    <t>工程咨询（投资）专业技术人员职业资格</t>
  </si>
  <si>
    <t>注册建筑师</t>
  </si>
  <si>
    <t>监理工程师</t>
  </si>
  <si>
    <t>环境影响评价工程师</t>
  </si>
  <si>
    <t>翻译专业资格（笔译、口译）</t>
  </si>
  <si>
    <t>助理社会工作师、社会工作师、高级社会工作师</t>
  </si>
  <si>
    <t>一级注册计量师、二级注册计量师</t>
  </si>
  <si>
    <t>注册核安全工程师</t>
  </si>
  <si>
    <t>注册设备监理师</t>
  </si>
  <si>
    <t>注册测绘师</t>
  </si>
  <si>
    <t>建造师</t>
  </si>
  <si>
    <t>出版专业技术人员职业资格（初级、中级）</t>
  </si>
  <si>
    <t>执业药师（药学、中药学）</t>
  </si>
  <si>
    <t>注册城乡规划师</t>
  </si>
  <si>
    <t>勘察设计注册工程师</t>
  </si>
  <si>
    <t>一级造价工程师</t>
  </si>
  <si>
    <t>注册安全工程师</t>
  </si>
  <si>
    <t>经济专业技术资格（初级、中级）</t>
  </si>
  <si>
    <t>一级注册消防工程师</t>
  </si>
  <si>
    <t>专业技术人员计算机应用能力考试</t>
  </si>
  <si>
    <t>劳动用工备案</t>
  </si>
  <si>
    <t>集体合同审查</t>
  </si>
  <si>
    <t>企业经济性裁员备案</t>
  </si>
  <si>
    <t>录用未成年工登记备案</t>
  </si>
  <si>
    <t>劳动人事争议调解申请</t>
  </si>
  <si>
    <t>劳动人事争议仲裁申请</t>
  </si>
  <si>
    <t>信访事项提出</t>
  </si>
  <si>
    <t>新设采矿权登记</t>
  </si>
  <si>
    <t>采矿权延续登记</t>
  </si>
  <si>
    <t>采矿权变更登记</t>
  </si>
  <si>
    <t>采矿权注销登记</t>
  </si>
  <si>
    <t>开采矿产资源划定矿区范围批准</t>
  </si>
  <si>
    <t>采矿权转让审批</t>
  </si>
  <si>
    <t>海域使用权设立审核</t>
  </si>
  <si>
    <t>海域使用权变更审核</t>
  </si>
  <si>
    <t>海域使用权续期审核</t>
  </si>
  <si>
    <t>海域使用权转让审核</t>
  </si>
  <si>
    <t>临时海域使用活动审批</t>
  </si>
  <si>
    <t>集体土地所有权登记</t>
  </si>
  <si>
    <t>建设用地使用权</t>
  </si>
  <si>
    <t>宅基地使用权</t>
  </si>
  <si>
    <t>房屋等建筑物、构筑物所有权登记</t>
  </si>
  <si>
    <t>森林、林木所有权登记</t>
  </si>
  <si>
    <t>林地、草原等土地承包经营权登记</t>
  </si>
  <si>
    <t>海域使用权登记以及其他法定需要的不动产权利登记</t>
  </si>
  <si>
    <t>国有农用地的使用权登记</t>
  </si>
  <si>
    <t>国有林地使用权登记</t>
  </si>
  <si>
    <t>地役权登记</t>
  </si>
  <si>
    <t>抵押权登记</t>
  </si>
  <si>
    <t>更正登记</t>
  </si>
  <si>
    <t>异议登记</t>
  </si>
  <si>
    <t>预告登记</t>
  </si>
  <si>
    <t>查封登记</t>
  </si>
  <si>
    <t>对建设项目施工和地质勘查需要临时占用耕地的，土地使用者应当自临时用地期满之日起年内恢复种植条件，逾期不恢复种植条件行为的处罚</t>
  </si>
  <si>
    <t>违反本法规定，编制、出版、展示、登载、更新的地图或者互联网地图服务不符合国家有关地图管理规定的</t>
  </si>
  <si>
    <t>对测绘成果质量不合格的行为的处罚</t>
  </si>
  <si>
    <t>对损毁、擅自移动永久性测量标志或者正在使用中的临时性测量标志等行为的处罚</t>
  </si>
  <si>
    <t>地理信息生产、保管、利用单位未对属于国家秘密的地理信息的获取、持有、提供、利用情况进行登记、长期保存的行为的处罚</t>
  </si>
  <si>
    <t>对拒不改正违法排放污染物行为的行政处罚</t>
  </si>
  <si>
    <t>对超标或超总量排污的行政处罚</t>
  </si>
  <si>
    <t>对未按规定进行环境影响评价擅自开工建设等行为的行政处罚</t>
  </si>
  <si>
    <t>对重点排污单位等不公开或者不如实公开环境信息的行政处罚</t>
  </si>
  <si>
    <t>对未依法报批或未依法重新报批环评，擅自开工建设的行政处罚</t>
  </si>
  <si>
    <t>对未按照规定对所排放的水污染物自行监测等行为的行政处罚</t>
  </si>
  <si>
    <t>对未依法取得排污许可证排放水污染物等行为的行政处罚</t>
  </si>
  <si>
    <t>对违规设置排污口的行政处罚</t>
  </si>
  <si>
    <t>对违法向水体排放油类、酸液、碱液等行为的行政处罚</t>
  </si>
  <si>
    <t>对在饮用水水源一级保护区内新建、改建、扩建与供水设施和保护水源无关的建设项目等行为的行政处罚</t>
  </si>
  <si>
    <t>对不按规定制定水污染事故的应急方案等行为的行政处罚</t>
  </si>
  <si>
    <t>对造成水污染事故的行政处罚</t>
  </si>
  <si>
    <t>对被责令改正的企业事业单位和其他生产经营者继续违法排放水污染物等行为的行政处罚</t>
  </si>
  <si>
    <t>对违法设置入海排污口的行政处罚</t>
  </si>
  <si>
    <t>对未依法进行环境影响评价兴建海岸工程建设项目的行政处罚</t>
  </si>
  <si>
    <t>对海岸工程建设项目未建成环境保护设施，或者环境保护设施未达到规定要求即投入生产、使用的行政处罚</t>
  </si>
  <si>
    <t>对未依法取得排污许可证排放大气污染物等行为的行政处罚</t>
  </si>
  <si>
    <t>对侵占、损毁或者擅自移动、改变大气环境质量监测设施等行为的行政处罚</t>
  </si>
  <si>
    <t>对单位燃用不符合质量标准的煤炭、石油焦的行政处罚</t>
  </si>
  <si>
    <t>对在禁燃区内新、扩建燃用高污染燃料的设施等行为的行政处罚</t>
  </si>
  <si>
    <t>对生产、进口、销售或者使用不符合规定标准或者要求锅炉的行政处罚</t>
  </si>
  <si>
    <t>对违反挥发性有机物治理相关规定的行政处罚</t>
  </si>
  <si>
    <t>对伪造机动车、非道路移动机械排放检验结果等行为的行政处罚</t>
  </si>
  <si>
    <t>对弄虚作假的方式通过机动车排放检验或者破坏机动车车载排放诊断系统的行政处罚</t>
  </si>
  <si>
    <t>对使用排放不合格的非道路移动机械等行为的行政处罚</t>
  </si>
  <si>
    <t>对在禁止使用高排放非道路移动机械的区域使用高排放非道路移动机械的行政处罚</t>
  </si>
  <si>
    <t>对未密闭煤炭、煤矸石、煤渣、等易产生扬尘的物料等行为的行政处罚</t>
  </si>
  <si>
    <t>对干洗、机动车维修未设置废气污染防治设施并保持正常使用，影响周边环境的行政处罚</t>
  </si>
  <si>
    <t>对造成大气污染事故的行政处罚</t>
  </si>
  <si>
    <t>对未依法取得排污许可证排放大气污染物等行为受到罚款处罚，被责令改正，拒不改正的行政处罚</t>
  </si>
  <si>
    <t>对噪声污染防治设施未建成等行为的行政处罚</t>
  </si>
  <si>
    <t>对拒报或者谎报规定环境噪声排放申报事项的行政处罚</t>
  </si>
  <si>
    <t>对擅自拆除或者闲置噪声污染防治设施导致环境噪声超标的行政处罚</t>
  </si>
  <si>
    <t>对经限期治理逾期未完成治理任务的行政处罚</t>
  </si>
  <si>
    <t>对不按照国家规定申报登记工业固体废物等行为的行政处罚</t>
  </si>
  <si>
    <t>对建设项目需要配套建设的固体废物污染环境防治设施未建成、未经验收或者验收不合格，主体工程即投入生产或者使用的行政处罚</t>
  </si>
  <si>
    <t>对从事畜禽规模养殖未按照国家有关规定收集、贮存、处置畜禽粪便，造成环境污染的行政处罚</t>
  </si>
  <si>
    <t>对矿业固体废物贮存设施停止使用后未按规定封场的行政处罚</t>
  </si>
  <si>
    <t>对不设置危险废物识别标志等行为的行政处罚</t>
  </si>
  <si>
    <t>对危险废物产生者不处置其产生的危险废物又不承担依法应当承担的处置费用的行政处罚</t>
  </si>
  <si>
    <t>对无证或不按照经营许可证规定从事收集、贮存、利用、处置危险废物经营活动的行政处罚</t>
  </si>
  <si>
    <t>对造成固体废物污染环境事故的行政处罚</t>
  </si>
  <si>
    <t>对土壤重点监管单位未制定、实施自行监测方案或者未上报监测数据、篡改伪造监测数据，尾矿库运营管理单位未按规定采取措施防治土壤污染等行为的处罚</t>
  </si>
  <si>
    <t>对向农用地排放重金属或者其他有毒有害物质含量超标的污水、污泥，以及可能造成土壤污染的清淤底泥、尾矿、矿渣等行为的处罚</t>
  </si>
  <si>
    <t>对于将重金属或者其他有毒有害物质含量超标的工业固体废物、生活垃圾或者污染土壤用于土地复垦等行为的处罚</t>
  </si>
  <si>
    <t>对受委托从事土壤污染状况调查、评估单位出具虚假报告行为的处罚</t>
  </si>
  <si>
    <t>对未单独收集开发建设过程中剥离表土、未按要求提前报告转运污染土壤信息、实施风险管控和修复活动对对土壤和周边环境造成新污染以及未达修复管控目标开工建设污管项目行为的处罚</t>
  </si>
  <si>
    <t>对土壤污染责任人或土地使用权人未实施后期管理行为的处罚</t>
  </si>
  <si>
    <t>对拒不接受土壤污染检查或在检查时弄虚作假的行政处罚</t>
  </si>
  <si>
    <t>对未按规定进行土壤污染状况调查、风险评估，采取风险管控措施、实施修复以及风险管控、修复活动完成后，未另行委托有关单位对风险管控、修复效果进行评估行为的处罚</t>
  </si>
  <si>
    <t>对土壤污染重点监管单位、土壤污染责任人或土地使用权人未按规定上报土壤污染防治工作方案、修复方案、效果评估报告、土壤污染状况调查报告等行为的处罚</t>
  </si>
  <si>
    <t>对建设单位、技术单位编制建设项目环境影响报告书、报告表存在基础资料明显不实，内容存在重大缺陷、遗漏或虚假，结论不正确或不合理等行为的处罚</t>
  </si>
  <si>
    <t>对不按照规定报告有关环境监测结果行为的行政处罚</t>
  </si>
  <si>
    <t>对为建造放射性污染防治设施等行为的行政处罚</t>
  </si>
  <si>
    <t>对违法生产、销售、使用、转让、进口、贮存放射性同位素和射线装置一级装备有放射性同位素仪表的行政处罚</t>
  </si>
  <si>
    <t>对辐射工作单位未在含放射源设备的说明书中告知用户该设备含有放射源等行为的行政处罚</t>
  </si>
  <si>
    <t>对未建造尾矿库或者不按照放射性污染防治的要求建造尾矿库，贮存、处置铀(钍)矿和伴生放射性矿的尾矿等行为的行政处罚</t>
  </si>
  <si>
    <t>对不按照规定设置放射性标识、标志、中文警示说明等行为的行政处罚</t>
  </si>
  <si>
    <t>对不实施强制性清洁生产审核或者在清洁生产审核中弄虚作假的等行为的行政处罚</t>
  </si>
  <si>
    <t>对未依法备案环境影响登记表的行政处罚</t>
  </si>
  <si>
    <t>对编制建设项目初步设计未落实污染防治措施及环保投资概算等行为的行政处罚</t>
  </si>
  <si>
    <t>对建设过程中未同时实施审批决定中的环保措施的行政处罚</t>
  </si>
  <si>
    <t>对环保设施未建成、未验收即投入生产或者使用等行为的行政处罚</t>
  </si>
  <si>
    <t>对建设单位未依法向社会公开环境保护设施验收报告的行政处罚</t>
  </si>
  <si>
    <t>对从事技术评估的技术单位违规收取费用的行政处罚</t>
  </si>
  <si>
    <t>对从事环境影响评价工作的单位弄虚作假的行政处罚</t>
  </si>
  <si>
    <t>对拒报或者谎报涉及海洋排污申报登记事项的行政处罚</t>
  </si>
  <si>
    <t>对涉及海洋废弃物堆放场、处理场的防污染设施未经验收或者验收不合格而强行使用的行政处罚</t>
  </si>
  <si>
    <t>对擅自改变污染物排放种类、增加污染物排放数量、浓度或者拆除、闲置污染物处理设施等行为的行政处罚</t>
  </si>
  <si>
    <t>对在岸滩采用不正当的稀释、渗透方式排放有毒、有害废水等行为的行政处罚</t>
  </si>
  <si>
    <t>对无生产配额许可证生产消耗臭氧层物质的行政处罚</t>
  </si>
  <si>
    <t>对应当申请领取使用配额许可证的单位无使用配额许可证使用消耗臭氧层物质的行政处罚</t>
  </si>
  <si>
    <t>对向不符合规定的单位销售或者购买消耗臭氧层物质的行政处罚</t>
  </si>
  <si>
    <t>对未按照规定防止或者减少消耗臭氧层物质的泄漏和排放的行政处罚</t>
  </si>
  <si>
    <t>对未按照规定对消耗臭氧层物质进行回收等行为的行政处罚</t>
  </si>
  <si>
    <t>对未按照规定进行无害化处置直接向大气排放的行政处罚</t>
  </si>
  <si>
    <t>对从事消耗臭氧层物质经营活动的单位未按规定向环境保护主管部门备案等行为的行政处罚</t>
  </si>
  <si>
    <t>未按规定申领、填写危险废物转移联单等行为的行政处罚</t>
  </si>
  <si>
    <t>对未按规定向原发证机关申请办理危险废物经营许可证变更手续的行政处罚</t>
  </si>
  <si>
    <t>对未按规定重新申请领取危险废物经营许可证的行政处罚</t>
  </si>
  <si>
    <t>对未对经营设施、场所采取污染防治措施等行为的行政处罚</t>
  </si>
  <si>
    <t>对危险废物经营单位未按要求执行经营情况记录簿制度的行政处罚</t>
  </si>
  <si>
    <t>对未按规定与处置单位签订接收合同，并将收集的废矿物油和废镉镍电池进行处置的行政处罚</t>
  </si>
  <si>
    <t>对未取得废弃电器电子产品处理资格擅自从事废弃电器电子产品处理活动的行政处罚</t>
  </si>
  <si>
    <t>对采用国家明令淘汰的技术和工艺处理废弃电器电子产品的行政处罚</t>
  </si>
  <si>
    <t>对处理废弃电器电子产品造成环境污染的行政处罚</t>
  </si>
  <si>
    <t>对废弃电器电子产品回收处理企业未建立废弃电器电子产品的数据信息管理系统等行为的行政处罚</t>
  </si>
  <si>
    <t>对废弃电器电子产品回收处理企业未建立日常环境监测制度等行为的行政处罚</t>
  </si>
  <si>
    <t>对未按照规定报告危险化学品企业相关信息的行政处罚</t>
  </si>
  <si>
    <t>对未按规定备案危险化学品生产装置、储存设施以及库存危险化学品的处置方案的行政处罚</t>
  </si>
  <si>
    <t>对医疗卫生机构、医疗废物集中处置单位未建立、健全医疗废物管理制度等行为的行政处罚</t>
  </si>
  <si>
    <t>对医疗卫生机构、医疗废物集中处置单位贮存设施或者设备不符合环境保护、卫生要求等行为的行政处罚</t>
  </si>
  <si>
    <t>对医疗卫生机构、医疗废物集中处置单位在运送过程中丢弃医疗废物等行为的行政处罚</t>
  </si>
  <si>
    <t>对医疗卫生机构、医疗废物集中处置单位发生医疗废物流失、泄漏、扩散时，未采取紧急处理措施等行为的行政处罚</t>
  </si>
  <si>
    <t>对不具备集中处置医疗废物条件的农村，医疗机构未按要求处置医疗废物的行政处罚</t>
  </si>
  <si>
    <t>对在禁止养殖区域内建设畜禽养殖场、养殖小区的行政处罚</t>
  </si>
  <si>
    <t>对畜禽养殖场、养殖小区依法应当进行环境影响评价而未进行的行政处罚</t>
  </si>
  <si>
    <t>对未建设畜禽养殖污染防治配套设施等行为的行政处罚</t>
  </si>
  <si>
    <t>对将畜禽养殖废弃物用作肥料造成环境污染等行为的行政处罚</t>
  </si>
  <si>
    <t>对排放畜禽养殖废弃物超标、超总量或未经无害化处理直接向环境排放畜禽养殖废弃物的行政处罚</t>
  </si>
  <si>
    <t>对生产、销售、使用放射性同位素和射线装置的单位部分终止或者全部终止生产、销售、使用活动，未按照规定办理许可证变更或者注销手续的行政处罚</t>
  </si>
  <si>
    <t>对在室外、野外使用放射性同位素和射线装置，未按照国家有关安全和防护标准的要求划出安全防护区域和设置明显的放射性标志等行为的行政处罚</t>
  </si>
  <si>
    <t>对未按照规定对本单位的放射性同位素、射线装置安全和防护状况进行评估或者发现安全隐患不及时整改等行为的行政处罚</t>
  </si>
  <si>
    <t>对在放射性物品运输中造成核与辐射事故的行政处罚</t>
  </si>
  <si>
    <t>对托运人、承运人在放射性物品运输中未按照要求做好事故应急工作并报告事故的行政处罚</t>
  </si>
  <si>
    <t>对土地复垦义务人将重金属污染物或者其他有毒有害物质用作回填或者充填材料的行政处罚</t>
  </si>
  <si>
    <t>对排污单位隐瞒有关情况或者提供虚假材料申请行政许可的行政处罚</t>
  </si>
  <si>
    <t>对排污单位依法应当申请排污许可证但未申请等行为的行政处罚</t>
  </si>
  <si>
    <t>对在一类、二类近海岸海域环境功能区内建设污染环境、破坏景观的海岸工程建设项目等行为行为的行政处罚</t>
  </si>
  <si>
    <t>对无危险废物出口核准通知单或者不按照危险废物出口核准通知单出口危险废物的行政处罚</t>
  </si>
  <si>
    <t>对未按规定填写、运行、保管危险废物转移单据等行为的行政处罚</t>
  </si>
  <si>
    <t>对危险废物出口者未按规定报送有关信息的行政处罚</t>
  </si>
  <si>
    <t>对医疗卫生机构、医疗废物集中处置单位造成传染病传播的行政处罚</t>
  </si>
  <si>
    <t>对医疗卫生机构、医疗废物集中处置单位拒绝、阻碍监督检查等行为的行政处罚</t>
  </si>
  <si>
    <t>对伪造、变造废弃电器电子产品处理资格证书等行为的行政处罚</t>
  </si>
  <si>
    <t>对贮存、拆解、利用、处置电子废物的作业场所不符合要求等行为的行政处罚</t>
  </si>
  <si>
    <t>对病原微生物实验室未建立污染防治管理的规章制度等行为的行政处罚</t>
  </si>
  <si>
    <t>对未取得新化学物质登记证或者不按照登记证的规定生产或者进口新化学物质等行为的行政处罚</t>
  </si>
  <si>
    <t>对未按规定保存新化学物质的申报材料等行为的行政处罚</t>
  </si>
  <si>
    <t>对产生尾矿的企业未申报登记等行为的行政处罚</t>
  </si>
  <si>
    <t>对未按规定开展突发环境事件风险评估工作，确定风险等级等行为的行政处罚</t>
  </si>
  <si>
    <t>对排污单位或者运营单位将部分或者全部污染物不经规范的排放口排放等行为的行政处罚</t>
  </si>
  <si>
    <t>对生产、销售、使用放射性同位素的单位在室外、野外使用放射性同位素和射线装置，未按照国家有关安全和防护标准的要求划出安全防护区域和设置明显的放射性标志等行为的行政处罚</t>
  </si>
  <si>
    <t>对废旧金属回收熔炼企业未开展辐射监测或者发现辐射监测结果明显异常未如实报告的行政处罚</t>
  </si>
  <si>
    <t>对违法新、改、建煤矿及选煤厂，违反煤矸石综合利用有关规定对环境造成污染等行为的行政处罚</t>
  </si>
  <si>
    <t>对新建电厂兴建永久性储灰场对环境造成污染的行政处罚</t>
  </si>
  <si>
    <t>对粉煤灰运输造成污染的行政处罚</t>
  </si>
  <si>
    <t>对拒不接受水污染检查或在检查时弄虚作假的行政处罚</t>
  </si>
  <si>
    <t>对拒不接受海洋环境检查或在检查时弄虚作假的行政处罚</t>
  </si>
  <si>
    <t>对拒不接受大气污染检查或在检查时弄虚作假的行政处罚</t>
  </si>
  <si>
    <t>对拒不接受噪声污染检查或在检查时弄虚作假的行政处罚</t>
  </si>
  <si>
    <t>对拒不接受放射性污染检查或被检查时不如实反映情况和提供必要资料的行政处罚</t>
  </si>
  <si>
    <t>对拒不接受防治海岸工程建设项目检查或在检查时弄虚作假的行政处罚</t>
  </si>
  <si>
    <t>对自然保护区管理机构拒不接受检查或在检查时弄虚作假的行政处罚</t>
  </si>
  <si>
    <t>对拒不接受放射性废物检查或在检查时弄虚作假的行政处罚</t>
  </si>
  <si>
    <t>对拒不接受防治陆源污染物检查或在检查时弄虚作假的行政处罚</t>
  </si>
  <si>
    <t>对拒不接受消耗臭氧层物质检查或在检查时弄虚作假的行政处罚</t>
  </si>
  <si>
    <t>对拒不接受放射性物品运输检查或在检查时弄虚作假的行政处罚</t>
  </si>
  <si>
    <t>对拒不接受医疗废物检查或在检查时弄虚作假的行政处罚</t>
  </si>
  <si>
    <t>对从事环境影响评价中介组织弄虚作假的处罚</t>
  </si>
  <si>
    <t>对擅自撤销或者变动环境保护主管部门确定的环境质量监测点（断面）的处罚</t>
  </si>
  <si>
    <t>对未依法建立载明防治污染设施运行、维护、更新和污染物排放等情况的管理台账的处罚</t>
  </si>
  <si>
    <t>对污染物集中处理单位未经有关部门同意擅自停止运行污染物集中处理设施的处罚</t>
  </si>
  <si>
    <t>对受委托单位未按照法律、法规规定和相关技术规范要求运营防治污染设施或者实施污染治理，或者弄虚作假的处罚</t>
  </si>
  <si>
    <t>对未编制突发环境事件应急预案，或者突发环境事件发生后，未及时启动突发环境事件应急预案的处罚</t>
  </si>
  <si>
    <t>对工业企业噪声超过国家和本省规定的环境噪声排放标准的处罚</t>
  </si>
  <si>
    <t>对夜间在医疗区、文教科研区和机关或者居民住宅为主的区域从事噪声污染施工作业的处罚</t>
  </si>
  <si>
    <t>对未取得施工证明或者在禁止施工的特定期间从事施工作业的处罚</t>
  </si>
  <si>
    <t>对未依法取得排污许可证排放污染物等行为，受到罚款处罚，被责令改正，拒不改正违法行为的按日连续处罚</t>
  </si>
  <si>
    <t>对未按照规定对所排放的工业废气和国家有毒有害大气污染物名录中大气污染物实施监测并保存原始监测记录行为的处罚</t>
  </si>
  <si>
    <t>对按照规定与环境保护主管部门的监控设备联网，并保证监测设备正常运行的，处二万元罚款；情节严重的处罚</t>
  </si>
  <si>
    <t>对重点排污单位自动监测数据不公开或者不如实公开的处罚</t>
  </si>
  <si>
    <t>对未按照规定安装、使用大气污染物排放自动监测设备的处罚</t>
  </si>
  <si>
    <t>对侵占、损毁、干扰或者擅自移动、改变大气环境质量监测设施和大气污染物排放自动监测设备的处罚</t>
  </si>
  <si>
    <t>对未按照规定设置大气污染物排放口及其标志的处罚</t>
  </si>
  <si>
    <t>对产生含有挥发性有机物废气的生产和服务活动，未按照规定在密闭空间或者设备中进行并安装、使用污染防治设施的，或者无法密闭而未采取措施减少废气排放的处罚</t>
  </si>
  <si>
    <t>对矿山、码头、填埋场和消纳场堆放易产生扬尘物料，未采取有效防尘措施的处罚</t>
  </si>
  <si>
    <t>对未按照要求编制重污染天气应急响应操作方案的处罚</t>
  </si>
  <si>
    <t>对损毁、涂改或者擅自移动水源保护区及准保护区地理界标、警示标志的处罚</t>
  </si>
  <si>
    <t>对在一级保护区内通行可能造成水体污染的船舶以及设置码头、油库等行为的处罚</t>
  </si>
  <si>
    <t>对落地油泥未在规定时间内清除，或者随意排放、掩埋、焚烧落地油泥和其它废弃物等行为的处罚</t>
  </si>
  <si>
    <t>对未经同意石油勘探开发单位在夜间在城市市区噪声敏感建筑物集中区域和自然保护区、重要养殖区从事产生噪声污染作业的处罚</t>
  </si>
  <si>
    <t>对石油勘探开发作业产生的气体污染物未进行回收、处理或者综合利用，违规排放的处罚</t>
  </si>
  <si>
    <t>对未按照规定对所排放的水污染物自行监测，未建立监测数据台账等行为的处罚</t>
  </si>
  <si>
    <t>对将部分或者全部污水不经过水污染防治设施处理而直接排入环境等不正常运行水污染防治设施排放水污染物行为的处罚</t>
  </si>
  <si>
    <t>对企业、学校等单位实验室、化验室等产生的酸液、碱液及其他有毒有害废液未按照规定处理或收集，直接排入城镇污水收集管网或外环境行为的处罚</t>
  </si>
  <si>
    <t>对畜禽养殖专业户直接向环境排放未经处理的畜禽养殖废物等行为的处罚</t>
  </si>
  <si>
    <t>对在划定的禁养、限养区域内从事畜禽养殖活动行为的处罚</t>
  </si>
  <si>
    <t>对损毁、涂改或者擅自移动饮用水水源保护区地理界标、警示标志和隔离防护设施行为的处罚</t>
  </si>
  <si>
    <t>对在一级保护区内新建、改建、扩建与供水设施和保护水源无关的建设项目等行为的处罚</t>
  </si>
  <si>
    <t>建筑业企业资质核准（总承包特级、一级、部分二级及部分专业承包一级、二级除外）</t>
  </si>
  <si>
    <t>拆迁防空警报设施管理</t>
  </si>
  <si>
    <t>警报规划区内应设置防空警报0层以上建筑同步建设防空警报基础设施管理</t>
  </si>
  <si>
    <t>国家机关办公建筑和大型公共建筑能源审计和能效标识的确认</t>
  </si>
  <si>
    <t>民用建筑节能示范试点工程的确认</t>
  </si>
  <si>
    <t>民用建筑节能新技术、新材料的确认</t>
  </si>
  <si>
    <t>职工购房补贴审核</t>
  </si>
  <si>
    <t>企业住房分配货币化方案审批</t>
  </si>
  <si>
    <t>新职工住房补贴审核</t>
  </si>
  <si>
    <t>对建设单位未按照国家规定将人防工程竣工验收报告、有关认可文件或者准许使用文件报送人防部门备案等行为的处罚</t>
  </si>
  <si>
    <t>对人防工程勘察、设计单位未按照工程建设强制性标准进行勘察、设计等行为的处罚</t>
  </si>
  <si>
    <t>对人民防空工程施工单位在施工中偷工减料的，使用不合格的建筑材料、建筑构配件和设备，或者有不按照工程设计图纸或者施工技术标准施工的其他行为的处罚</t>
  </si>
  <si>
    <t>对人防工程施工单位未对建筑材料、建筑构配件、设备和商品混凝土进行检验，或者未对涉及结构安全的试块、试件以及有关材料取样检测行为的处罚</t>
  </si>
  <si>
    <t>对施工单位不履行人防工程保修义务或者拖延履行保修义务行为的处罚</t>
  </si>
  <si>
    <t>对人防工程监理单位与建设单位或者施工单位串通，弄虚作假、降低工程质量或者将不合格的建设工程、建筑材料、建筑构配件和设备按照合格签字等行为的处罚</t>
  </si>
  <si>
    <t>对工程监理单位与被监理人防工程的施工承包单位以及建筑材料、建筑构配件和设备供应单位有隶属关系或者其他利害关系承担该项人防工程的监理业务行为的处罚</t>
  </si>
  <si>
    <t>对涉及人民防空工程建筑主体或者承重结构变动的装修工程，没有设计方案擅自施工，或者房屋建筑使用者在装修过程中擅自变动房屋建筑主体和承重结构的处罚</t>
  </si>
  <si>
    <t>对主要负责人、项目负责人违反安全生产管理规定造成安全生产事故或其他严重后果的处罚</t>
  </si>
  <si>
    <t>对依法必须进行招标的项目的招标人向他人透露已获取招标文件的潜在投标人的名称、数量或者可能影响公平竞争的有关招标投标的其他情况的，或者泄露标底的处罚</t>
  </si>
  <si>
    <t>对中标人不履行与招标人订立的合同的处罚</t>
  </si>
  <si>
    <t>对施工单位违反建设工程安全生产管理规定行为的处罚</t>
  </si>
  <si>
    <t>对施工单位主要负责人、项目负责人未履行安全生产管理职责的作业人员不服管理、违反规章制度和操作规程冒险作业造成重大伤亡事故或者其他严重后果的处罚</t>
  </si>
  <si>
    <t>对房地产开发企业违反资质管理规定行为的处罚</t>
  </si>
  <si>
    <t>对企业在商品住宅销售中不按照规定发放《住宅质量保证书》和《住宅使用说明书》的处罚</t>
  </si>
  <si>
    <t>对房地产开发企业不按照规定办理资质变更手续行为的处罚</t>
  </si>
  <si>
    <t>对违反禁止出租房屋部位行为的处罚</t>
  </si>
  <si>
    <t>对燃气经营者违规供气、储气、倒卖燃气经营许可证等行为的处罚</t>
  </si>
  <si>
    <t>对建设单位采用欺骗、贿赂等不正当手段取得施工许可证的处罚</t>
  </si>
  <si>
    <t>对建设单位隐瞒有关情况或者提供虚假材料申请施工许可证、伪造或者涂改施工许可证的处罚</t>
  </si>
  <si>
    <t>对单位和个人未按规定缴纳城市生活垃圾处理费行为的处罚</t>
  </si>
  <si>
    <t>对未按照城市生活垃圾治理规划和环境卫生设施标准建设城市生活垃圾收集设施行为的处罚</t>
  </si>
  <si>
    <t>对城市生活垃圾处置设施未经验收或者验收不合格投入使用行为的处罚</t>
  </si>
  <si>
    <t>对未经批准擅自关闭、闲置或者拆除城市生活垃圾处置设施、场所行为的处罚</t>
  </si>
  <si>
    <t>对随意倾倒、抛洒、堆放城市生活垃圾行为的处罚</t>
  </si>
  <si>
    <t>对未经批准从事城市生活垃圾经营性清扫、收集、运输或者处置活动行为的处罚</t>
  </si>
  <si>
    <t>对从事城市生活垃圾经营性清扫、收集、运输的企业在运输过程中沿途丢弃、遗撒生活垃圾行为的处罚</t>
  </si>
  <si>
    <t>对从事生活垃圾经营性清扫、收集、运输的企业未按照规定履行义务行为的处罚</t>
  </si>
  <si>
    <t>对从事城市生活垃圾经营性清扫、收集、运输、处置企业，未经批准擅自停业、歇业行为的处罚</t>
  </si>
  <si>
    <t>对建设单位在工程竣工验收合格之日起日内未办理工程竣工验收备案的处罚</t>
  </si>
  <si>
    <t>建设单位将备案机关决定重新组织竣工验收的工程，在重新组织竣工验收前，擅自使用的处罚</t>
  </si>
  <si>
    <t>对建设单位采用虚假证明文件办理工程竣工验收备案的处罚</t>
  </si>
  <si>
    <t>对不使用或不完全使用散装水泥的预拌混凝土、预拌砂浆生产企业的处罚</t>
  </si>
  <si>
    <t>对大中型水泥制品企业使用袋装水泥行为的处罚</t>
  </si>
  <si>
    <t>对单位不办理住房公积金缴存登记或者不为本单位职工办理住房公积金账户设立手续的行为的处罚</t>
  </si>
  <si>
    <t>对单位逾期不缴或者少缴住房公积金的行为的处罚</t>
  </si>
  <si>
    <t>对将建筑垃圾混入生活垃圾等行为的处罚</t>
  </si>
  <si>
    <t>对建筑垃圾储运消纳场受纳工业垃圾、生活垃圾和有毒有害垃圾的处罚</t>
  </si>
  <si>
    <t>对施工单位未及时清运工程施工过程中产生的建筑垃圾，造成环境污染和施工单位将建筑垃圾交给个人或者未经核准从事建筑垃圾运输的单位处置的处罚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</si>
  <si>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</si>
  <si>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</si>
  <si>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对未经核准擅自处置建筑垃圾等行为的处罚</t>
  </si>
  <si>
    <t>对任何单位和个人随意倾倒、抛撒或者堆放建筑垃圾的处罚</t>
  </si>
  <si>
    <t>对民用建筑项目履行法定人防结建义务和地下空间开发利用兼顾人民防空防护要求情况进行监督检查</t>
  </si>
  <si>
    <t>对防空警报设施维护管理情况进行监督检查</t>
  </si>
  <si>
    <t>住房公积金缴存登记（账户设立）</t>
  </si>
  <si>
    <t>住房公积金缴存</t>
  </si>
  <si>
    <t>住房公积金提取</t>
  </si>
  <si>
    <t>住房公积金贷款</t>
  </si>
  <si>
    <t>道路旅客运输经营许可（班车、包车、旅游）</t>
  </si>
  <si>
    <t>道路客运班线（含新增）许可</t>
  </si>
  <si>
    <t>《道路运输证》核发</t>
  </si>
  <si>
    <t>专用航标设置审批</t>
  </si>
  <si>
    <t>专用航标撤除、位置移动和其他状况改变审批</t>
  </si>
  <si>
    <t>占用、挖掘公路、公路用地或者使公路改线审批—（高速公路和国省干线重大工程除外）</t>
  </si>
  <si>
    <t>重大涉路施工项目</t>
  </si>
  <si>
    <t>重大涉路施工项目外的其他项目</t>
  </si>
  <si>
    <t>设置非公路标志审批—普通公路</t>
  </si>
  <si>
    <t>省际间、省内普通货物水路运输业务</t>
  </si>
  <si>
    <t>省内市际间、市内旅客运输和危险品水路运输业务</t>
  </si>
  <si>
    <t>省际间、省内普通货船《船舶营业运输证》新办、变更、注销</t>
  </si>
  <si>
    <t>省内市际间、市内旅客运输和危险品运输船舶《船舶营业运输证》新办、变更、注销</t>
  </si>
  <si>
    <t>小型客船水路运输业务经营许可</t>
  </si>
  <si>
    <t>道路货物运输经营（含普通货运、专用运输、大件运输）许可</t>
  </si>
  <si>
    <t>道路普通货运车辆道路运输证核发、换发、补发、审验、注销</t>
  </si>
  <si>
    <t>港口拖轮经营</t>
  </si>
  <si>
    <t>港口工程试运行经营许可</t>
  </si>
  <si>
    <t>港口经营许可证换证</t>
  </si>
  <si>
    <t>港口危险货物作业附征审批</t>
  </si>
  <si>
    <t>港口危险货物作业附征换证</t>
  </si>
  <si>
    <t>港口经营许可证注销</t>
  </si>
  <si>
    <t>道路客运站经营许可</t>
  </si>
  <si>
    <t>普通机动车驾驶员培训经营许可</t>
  </si>
  <si>
    <t>机动车驾驶员培训教练场经营许可</t>
  </si>
  <si>
    <t>道路运输驾驶员从业资格培训经营许可</t>
  </si>
  <si>
    <t>巡游客运出租汽车经营许可</t>
  </si>
  <si>
    <t>网络预约客运出租汽车经营许可</t>
  </si>
  <si>
    <t>巡游客运出租汽车道路运输证核发</t>
  </si>
  <si>
    <t>网络预约客运出租汽车道路运输证核发</t>
  </si>
  <si>
    <t>公路工程建设项目设计文件审批</t>
  </si>
  <si>
    <t>水运工程建设项目设计文件审批</t>
  </si>
  <si>
    <t>跨越、穿越公路及在公路用地范围内架设、埋设管线、电缆等设施，或者利用公路桥梁、公路隧道、涵洞铺设电缆等设施许可-（高速公路及国省干线管径米以上除外）</t>
  </si>
  <si>
    <t>公路建筑控制区内埋设管线、电缆等设施许可-普通公路</t>
  </si>
  <si>
    <t>公路建筑控制区内埋设管线、电缆等设施许可-高速公路</t>
  </si>
  <si>
    <t>放射性物品道路运输许可设立、变更、延续、注销</t>
  </si>
  <si>
    <t>非经营性放射性物品道路运输许可设立、变更、延续、注销</t>
  </si>
  <si>
    <t>放射性物品道路运输证核发、换发、补发、审验、注销</t>
  </si>
  <si>
    <t>道路危险货物运输经营许可设立、变更、延续、注销</t>
  </si>
  <si>
    <t>非经营性道路危险货物运输许可设立、变更、延续、注销</t>
  </si>
  <si>
    <t>危险货物运输道路运输证核发、换发、补发、审验、注销（含非经营性）</t>
  </si>
  <si>
    <t>装卸管理人员资格认可</t>
  </si>
  <si>
    <t>主要安全管理人员资格认可</t>
  </si>
  <si>
    <t>配发租赁汽车证</t>
  </si>
  <si>
    <t>港口工程建设项目竣工验收</t>
  </si>
  <si>
    <t>航道工程建设项目竣工验收</t>
  </si>
  <si>
    <t>巡游客运出租汽车驾驶员从业资格注册</t>
  </si>
  <si>
    <t>网约客运出租汽车驾驶员从业资格注册</t>
  </si>
  <si>
    <t>道路危险货物运输企业设立分公司</t>
  </si>
  <si>
    <t>危险货物运输经营变更备案（变更法定代表人、名称、地址）</t>
  </si>
  <si>
    <t>对擅自占用、挖掘公路等行为的处罚</t>
  </si>
  <si>
    <t>对造成公路路面损坏、污染或者影响公路畅通的，或将公路作为试车场地行为的处罚</t>
  </si>
  <si>
    <t>对造成公路损坏，责任者未报告行为的处罚</t>
  </si>
  <si>
    <t>对在公路、公路用地范围内设置非公路标志行为的处罚</t>
  </si>
  <si>
    <t>对未经批准在公路上增设平面交叉道口涉路行为的处罚</t>
  </si>
  <si>
    <t>对在公路建筑控制区内修建建筑物、地面构筑物或者擅自埋设管线、电缆等设施行为的处罚</t>
  </si>
  <si>
    <t>对在公路建筑控制区内扩建建筑物、地面构筑物或在公路建筑控制区外修建建筑物、地面构筑物以及其他设施遮挡公路标志或者妨碍安全视距行为的处罚</t>
  </si>
  <si>
    <t>对危及公路桥梁安全施工作业行为或利用公路桥梁（含桥下空间）、公路隧道、涵洞堆放物品，搭建设施以及铺设高压电线和输送易燃、易爆或者其他有毒有害气体、液体管道行为的处罚</t>
  </si>
  <si>
    <t>对利用公路附属设施架设管道、悬挂物品，可能危及公路安全行为以及涉路工程设施影响公路完好、安全和畅通行为的处罚</t>
  </si>
  <si>
    <t>对承运人租借、转让、伪造、变造《超限运输车辆通行证》行为的处罚</t>
  </si>
  <si>
    <t>对未经批准更新采伐护路林行为的处罚</t>
  </si>
  <si>
    <t>对未经许可进行占用、挖掘公路、公路用地或者使公路改线的，利用公路桥梁、公路隧道、涵洞铺设电缆等设施的，利用跨越公路的设施悬挂非公路标志的以及在公路上改造平面交叉道口的涉路施工活动的处罚</t>
  </si>
  <si>
    <t>对采取故意堵塞固定超限检测站点通行车道、强行通过固定超限检测站点等方式扰乱超限检测秩序的和对采取短途驳载等方式逃避超限检测的处罚</t>
  </si>
  <si>
    <t>对未按照国务院交通运输主管部门规定的技术规范和操作规程进行公路养护作业的处罚</t>
  </si>
  <si>
    <t>对生产经营单位与从业人员订立协议，免除或者减轻其对从业人员因生产安全事故伤亡依法应承担的责任的处罚</t>
  </si>
  <si>
    <t>对监理市场从业主体违法行为的处罚</t>
  </si>
  <si>
    <t>对试验检测市场从业主体违法行为的处罚</t>
  </si>
  <si>
    <t>公路水运工程建设项目从业主体招标投标活动违法违规行为的处罚</t>
  </si>
  <si>
    <t>公路水运工程建设项目从业主体市场准入违法违规行为的处罚</t>
  </si>
  <si>
    <t>公路水运工程建设项目从业主体建设程序执行违法违规行为的处罚</t>
  </si>
  <si>
    <t>公路水运工程建设项目从业主体合同履约违法违规行为的处罚</t>
  </si>
  <si>
    <t>对公路工程建设市场从业主体的检查</t>
  </si>
  <si>
    <t>对水运工程建设市场从业主体的检查</t>
  </si>
  <si>
    <t>对擅自在公路用地范围内设置公路标志以外的其他标志的强制拆除</t>
  </si>
  <si>
    <t>对擅自在公路建筑控制区内修建的建筑物、地面构筑物、埋设的管线、电缆等设施的强制拆除</t>
  </si>
  <si>
    <t>对在公路建筑控制区内扩建建筑物、地面构筑物或在公路建筑控制区外修建的建筑物、地面构筑物以及其他设施遮挡公路标志或妨碍安全视距设施的强制拆除</t>
  </si>
  <si>
    <t>对造成公路、公路附属设施损坏，拒不接受现场调查处理车辆、工具的扣押</t>
  </si>
  <si>
    <t>对扰乱超限检测秩序或逃避超限检测车辆的扣押</t>
  </si>
  <si>
    <t>未按照指定时间、路线和速度行驶的拒不改正的或未随车携带超限运输车辆通行证的行为的强制</t>
  </si>
  <si>
    <t>生产建设单位水土保持设施自主验收的备案</t>
  </si>
  <si>
    <t>生产建设单位水土保持设施自主验收的核查</t>
  </si>
  <si>
    <t>主要农作物常规种子生产经营及非主要农作物种子经营</t>
  </si>
  <si>
    <t>从事主要农作物杂交种子及其亲本种子的生产经营、实行选育生产经营相结合并符合国务院农业部门规定条件的种子企业的农作物种子生产经营许可证核发</t>
  </si>
  <si>
    <t>对伪造检测结果或检测结果不实行为的处罚</t>
  </si>
  <si>
    <t>对不按照农药的标签标注的使用范围、使用方法和剂量、使用技术要求和注意事项、安全间隔期使用农药等行为的处罚</t>
  </si>
  <si>
    <t>对农产品生产企业、食品和食用农产品仓储企业、专业化病虫害防治服务组织和从事农产品生产的农民专业合作社等不执行农药使用记录制度的处罚</t>
  </si>
  <si>
    <t>对伪造、变造、转让、出租、出借农药登记证、农药生产许可证、农药经营许可证等许可证明文件行为的处罚</t>
  </si>
  <si>
    <t>对未取得农药生产许可证生产农药等行为直接负责的主管人员及招用其从事农药生产、经营活动行为的处罚</t>
  </si>
  <si>
    <t>对买卖、出租、转让、涂改和擅自制造渔船证件行为的处罚</t>
  </si>
  <si>
    <t>对未经批准擅自新造、更新、改造的渔船和“三无”船舶行的处罚</t>
  </si>
  <si>
    <t>对拒不执行渔港监督机构作出的禁止超载、搭客、装载危险物且影响船舶适航、船舶在渔港内停泊期间未留足值班人员等行为的处罚</t>
  </si>
  <si>
    <t>对伪造船员证书、擅自明火作业、航道锚泊或者未按规定显示号灯等行为的处罚</t>
  </si>
  <si>
    <t>职务船员未按规定持证上岗、未配备救生、消防器材、航行签证未年审、未按规定标写船名、船号、船籍港，没有悬挂船名牌等行为的处罚</t>
  </si>
  <si>
    <t>对发生碰撞事故的渔业船舶、设施，擅自离开事故现场、肇事逃逸等行为的处罚</t>
  </si>
  <si>
    <t>对伪造、变造、转让渔业船员证书行为的处罚</t>
  </si>
  <si>
    <t>对渔业船员在船工作期间未携带有效的渔业船员证书等行为的处罚</t>
  </si>
  <si>
    <t>对渔业船员在船工作期间未及时报告发现的险情、事故或者影响航行、作业安全情况等行为的处罚</t>
  </si>
  <si>
    <t>对渔业船舶的船长违反相关规定的处罚</t>
  </si>
  <si>
    <t>对渔业船员因违规造成责任事故行为的处罚</t>
  </si>
  <si>
    <t>对渔业船舶所有人或经营人违反相关规定的处罚</t>
  </si>
  <si>
    <t>对渔业船员培训机构违反相关规定的处罚</t>
  </si>
  <si>
    <t>对船舶进出渔港应当按照有关规定到渔政渔港监督管理机关办理签证而未办理签证等行为的处罚</t>
  </si>
  <si>
    <t>对未经批准在渔港内装卸易燃、易爆、有毒等危险货物等行为的处罚</t>
  </si>
  <si>
    <t>对船舶停泊或装卸造成腐蚀或放射等有害物质散落或溢漏，排放油类或油性混合物污染渔港或渔港水域行为的处罚</t>
  </si>
  <si>
    <t>对未经批准擅自使用化学消油剂等行为的处罚</t>
  </si>
  <si>
    <t>对未经渔政渔港监督管理机关批准在渔港内进行明火作业等行为的处罚</t>
  </si>
  <si>
    <t>对向渔港港池内倾倒污染物、船舶垃圾及其他有害物质行为的处罚</t>
  </si>
  <si>
    <t>对未按规定持有船舶国籍证书、船舶登记证书、船舶检验证书、船舶航行签证簿行为的处罚</t>
  </si>
  <si>
    <t>对无有效的渔业船舶船名、船号、船舶登记证书（或船舶国籍证书）、检验证书行为的处罚</t>
  </si>
  <si>
    <t>对渔业船舶改建后，未按规定办理变更登记行为的处罚</t>
  </si>
  <si>
    <t>对将船舶证书转让他船使用行为的处罚</t>
  </si>
  <si>
    <t>对使用过期渔业船舶登记证书或渔业船舶国籍证书行为的处罚</t>
  </si>
  <si>
    <t>对未按规定标写船名、船号、船籍港，没有悬挂船名牌等行为的处罚</t>
  </si>
  <si>
    <t>对未按规定配备救生、消防设备行为的处罚</t>
  </si>
  <si>
    <t>对未按规定配齐职务船员等行为的处罚</t>
  </si>
  <si>
    <t>对未经渔政渔港监督管理机关批准，违章装载货物且影响船舶适航性能等行为的处罚</t>
  </si>
  <si>
    <t>对拒不执行渔政渔港监督管理机关作出的离港、禁止离港、停航、改航、停止作业等决定行为的处罚</t>
  </si>
  <si>
    <t>对冒用、租借他人或涂改职务船员证书、普通船员证书行为的处罚</t>
  </si>
  <si>
    <t>对因违规被扣留或吊销船员证书而谎报遗失，申请补发行为的处罚</t>
  </si>
  <si>
    <t>对向渔政渔港监督管理机关提供虚假证明材料、伪造资历或以其他舞弊方式获取船员证书行为的处罚</t>
  </si>
  <si>
    <t>对船员证书持证人与证书所载内容不符行为的处罚</t>
  </si>
  <si>
    <t>对到期未办理证件审验的职务船员行为的处罚</t>
  </si>
  <si>
    <t>对损坏航标或其他助航、导航标志和设施，或造成上述标志、设施失效、移位、流失行为的处罚</t>
  </si>
  <si>
    <t>对违反港航法律、法规造成水上交通事故行为的处罚</t>
  </si>
  <si>
    <t>对发现有人遇险、遇难或收到求救信号，在不危及自身安全的情况下，不提供救助等行为的处罚</t>
  </si>
  <si>
    <t>对未按规定时间向渔政渔港监督管理机关提交《海事报告》等行为的处罚</t>
  </si>
  <si>
    <t>对使用炸鱼、毒鱼、电鱼等破坏渔业资源方法进行捕捞的,违反关于禁渔区、禁渔期的规定进行捕捞行为的，对使用禁用的渔具、捕捞方法和小于最小网目尺寸的网具进行捕捞或者渔获物中幼鱼超过规定比例（%）及制造、销售禁用的渔具等行为的处罚</t>
  </si>
  <si>
    <t>对抽查检验连续次不合格等行为的处罚</t>
  </si>
  <si>
    <t>对兽药的标签和说明书未经批准或者兽药包装上未附有标签和说明书或者标签和说明书与批准内容不一致行为的处罚</t>
  </si>
  <si>
    <t>对境外企业在中国直接销售兽药行为的处罚</t>
  </si>
  <si>
    <t>对未按照国家有关兽药安全使用规定使用兽药或者未建立用药记录或者记录不完整真实等行为的处罚</t>
  </si>
  <si>
    <t>对销售尚在用药期、休药期内的动物及其产品用于食品消费或者销售含有违禁药物和兽药残留超标的动物产品用于食品消费行为的处罚</t>
  </si>
  <si>
    <t>对兽药生产企业、经营企业、兽药使用单位和开具处方的兽医人员发现可能与兽药使用有关的严重不良反应不向所在地人民政府兽医行政管理部门报告等行为的处罚</t>
  </si>
  <si>
    <t>对生产的饲料、饲料添加剂未经产品质量检验的处罚</t>
  </si>
  <si>
    <t>对饲料、饲料添加剂生产企业不依照本条例规定实行采购、生产、销售记录制度或者产品留样观察制度的处罚</t>
  </si>
  <si>
    <t>对饲料、饲料添加剂生产企业销售的饲料、饲料添加剂未附具产品质量检验合格证或者包装、标签不符合规定的处罚</t>
  </si>
  <si>
    <t>对《饲料和饲料添加剂管理条例》第二十八条规定的饲料、饲料添加剂，生产企业不主动召回的处罚</t>
  </si>
  <si>
    <t>对《饲料和饲料添加剂管理条例》第二十八条规定的饲料、饲料添加剂，经营者不停止销售的处罚</t>
  </si>
  <si>
    <t>对在生产、经营过程中，以非饲料、非饲料添加剂冒充饲料、饲料添加剂或者以此种饲料、饲料添加剂冒充他种饲料、饲料添加剂的处罚</t>
  </si>
  <si>
    <t>对生产、经营无产品质量标准或者不符合产品质量标准的饲料、饲料添加剂的处罚</t>
  </si>
  <si>
    <t>对生产、经营的饲料、饲料添加剂与标签标示的内容不一致的处罚</t>
  </si>
  <si>
    <t>对养殖者在饲料或者动物饮用水中添加国务院农业行政主管部门公布禁用的物质以及对人体具有直接或者潜在危害的其他物质，或者直接使用上述物质养殖动物的处罚</t>
  </si>
  <si>
    <t>对动物诊疗机构随意处置有关物品行为的处罚</t>
  </si>
  <si>
    <t>对在渔港水域从事有碍海上交通安全的捕捞作业和养殖生产活动行为的处罚</t>
  </si>
  <si>
    <t>对特许人从事特许经营活动拥有直营店数量少于个，并且经营时间不超过年行为的处罚</t>
  </si>
  <si>
    <t>对单用途商业预付卡发卡企业或售卡企业未履行公示告知义务的处罚</t>
  </si>
  <si>
    <t>对单用途商业预付卡发卡企业或售卡企业保存购卡人信息不够年或非法向第三方提供信息的处罚</t>
  </si>
  <si>
    <t>对单用途商业预付卡发卡企业超范围使用预收资金的处罚</t>
  </si>
  <si>
    <t>对单用途商业预付卡发卡企业预收资金余额超过规定比例的处罚</t>
  </si>
  <si>
    <t>对单用途商业预付卡发卡企业未实行资金存管制度，以及存管资金低于规定比例的处罚</t>
  </si>
  <si>
    <t>对单用途商业预付卡发卡企业未确定资金存管账户，未与存管银行签订资金存管协议的处罚</t>
  </si>
  <si>
    <t>对单用途商业预付卡发卡企业未按规定填报上一季度单用途卡业务情况的处罚</t>
  </si>
  <si>
    <t>对发卡企业对隶属的售卡企业疏于管理的处罚</t>
  </si>
  <si>
    <t>对发卡企业未按规定建立与发行卡规模相适应的业务处理系统；发生重大技术故障未向备案机关报告的处罚</t>
  </si>
  <si>
    <t>单用途商业预付卡发卡企业受到行政处罚信息公示</t>
  </si>
  <si>
    <t>对经营者和旧电器电子产品市场未配合检查或未如实提供材料的、经营者和旧电器电子产品市场未按要求及时报送相关信息和数据的处罚</t>
  </si>
  <si>
    <t>对以商务、旅游、留学等名义组织劳务人员赴国外工作等行为的处罚</t>
  </si>
  <si>
    <t>境外组织或个人在本省范围内进行非物质文化遗产调查</t>
  </si>
  <si>
    <t>对经营过程出现违规行为的处罚</t>
  </si>
  <si>
    <t>对不配合体育执法人员依法履行监督检查职责行为处罚</t>
  </si>
  <si>
    <t>对未经批准，擅自从事网络游戏上网运营、网络游戏虚拟货币发行或者网络游戏虚拟货币交易服务等网络游戏经营活动的处罚</t>
  </si>
  <si>
    <t>对提供含有禁止内容的网络游戏产品和服务等的处罚</t>
  </si>
  <si>
    <t>对未制定网络游戏用户指引和警示说明的处罚</t>
  </si>
  <si>
    <t>对授权无网络游戏运营资质的单位运营网络游戏的处罚</t>
  </si>
  <si>
    <t>对在网络游戏中设置未经网络游戏用户同意的强制对战等的处罚</t>
  </si>
  <si>
    <t>对发行网络游戏虚拟货币违反规定的处罚</t>
  </si>
  <si>
    <t>对网络游戏虚拟货币交易服务企业违反规定的处罚</t>
  </si>
  <si>
    <t>对国产网络游戏在上网运营之日起3日内未按规定向国务院文化行政部门履行备案手续等的处罚</t>
  </si>
  <si>
    <t>对网络游戏经营单位未在企业网站等显著位置标示《网络文化经营许可证》信息等的处罚。</t>
  </si>
  <si>
    <t>对经营性互联网文化单位未在其网站主页的显著位置标明文化行政部门颁发的《网络文化经营许可证》编号或者备案编号的处罚</t>
  </si>
  <si>
    <t>对经营性互联网文化单位变更注册信息，未按规定到所在地文化部门办理变更手续的处罚</t>
  </si>
  <si>
    <t>对擅自在文物保护单位的保护范围内进行建设工程或者爆破、钻探、挖掘作业等行为的处罚</t>
  </si>
  <si>
    <t>对转让或者抵押国有不可移动文物，或者将国有不可移动文物作为企业资产经营等行为的处罚</t>
  </si>
  <si>
    <t>对文物收藏单位未按照国家有关规定配备防火、防盗、防自然损坏设施等行为的处罚</t>
  </si>
  <si>
    <t>对买卖国家禁止买卖的文物或者将禁止出境的文物转让、出租、质押给外国人行为的处罚</t>
  </si>
  <si>
    <t>对发现文物隐匿不报或者拒不上交等行为的处罚</t>
  </si>
  <si>
    <t>对改变国有未核定为文物保护单位的不可移动文物用途等行为的处罚</t>
  </si>
  <si>
    <t>对未取得相应等级的文物保护工程资质证书，擅自承担文物保护单位的修缮、迁移、重建工程行为的处罚</t>
  </si>
  <si>
    <t>对未取得资质证书，擅自从事馆藏文物的修复、复制、拓印活动行为的处罚</t>
  </si>
  <si>
    <t>对未经批准擅自修复、复制、拓印、拍摄馆藏珍贵文物行为的处罚</t>
  </si>
  <si>
    <t>对未到其住所地县级以上人民政府工商行政管理部门申领营业执照，并未在领取营业执照之日起日内，到其住所地县级以上人民政府文化行政部门备案等的处罚</t>
  </si>
  <si>
    <t>对未经许可经营旅行社业务等行为的处罚</t>
  </si>
  <si>
    <t>对未按照规定为出境或者入境团队旅游安排领队或者导游全程陪同等行为的处罚</t>
  </si>
  <si>
    <t>对进行虚假宣传，误导旅游者等行为的处罚</t>
  </si>
  <si>
    <t>对旅行社以不合理的低价组织旅游活动，诱骗旅游者，并通过安排购物或者另行付费旅游项目获取回扣等不正当利益的行为处罚</t>
  </si>
  <si>
    <t>对旅游经营者组织、接待出入境旅游，发现旅游者从事违法活动或者有违反本法第十六条规定情形的，未及时向公安机关、旅游主管部门或者我国驻外机构报告等行为的处罚</t>
  </si>
  <si>
    <t>对在旅游行程中擅自变更旅游行程安排，严重损害旅游者权益等行为的处罚</t>
  </si>
  <si>
    <t>对旅行社安排旅游者参观或者参与违反我国法律、法规和社会公德的项目或者活动等行为的处罚</t>
  </si>
  <si>
    <t>对导游、领队私自承揽业务的等行为的处罚</t>
  </si>
  <si>
    <t>对旅游经营者给予或者收受贿赂的等行为的处罚</t>
  </si>
  <si>
    <t>对旅行社转让、出租、出借旅行社业务经营许可证等行为的处罚</t>
  </si>
  <si>
    <t>对旅行社未在规定期限内向其质量保证金账户存入、增存、补足质量保证金或者提交相应的银行担保等行为的</t>
  </si>
  <si>
    <t>对旅行社不投保旅行社责任险等行为的处罚</t>
  </si>
  <si>
    <t>对旅行社变更名称、经营场所、法定代表人等登记事项或者终止经营，未在规定期限内向原许可的旅游行政管理部门备案，换领或者交回旅行社业务经营许可证等行为的处罚</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</si>
  <si>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</si>
  <si>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对旅行社为旅游者安排或者介绍的旅游活动含有违反有关法律、法规规定的内容的处罚</t>
  </si>
  <si>
    <t>对旅行社未经旅游者同意在旅游合同约定之外提供其他有偿服务的处罚</t>
  </si>
  <si>
    <t>对旅行社未与旅游者签订旅游合同等行为的处罚</t>
  </si>
  <si>
    <t>对旅行社组织中国内地居民出境旅游，不为旅游团队安排领队全程陪同等行为的处罚</t>
  </si>
  <si>
    <t>对旅行社委派的导游人员未持有国家规定的导游证或者委派的领队人员不具备规定的领队条件等行为的处罚</t>
  </si>
  <si>
    <t>对旅行社拒不履行旅游合同约定的义务等等行为的处罚</t>
  </si>
  <si>
    <t>对旅行社要求导游人员和领队人员接待不支付接待和服务费用、支付的费用低于接待和服务成本的旅游团队，或者要求导游人员和领队人员承担接待旅游团队的相关费用等行为的处罚</t>
  </si>
  <si>
    <t>对旅行社违反旅游合同约定，造成旅游者合法权益受到损害，不采取必要的补救措施等行为的处罚</t>
  </si>
  <si>
    <t>对旅行社不向接受委托的旅行社支付接待和服务费用等等行为的处罚</t>
  </si>
  <si>
    <t>对发生危及旅游者人身安全的情形，未采取必要的处置措施并及时报告等行为的处罚</t>
  </si>
  <si>
    <t>对擅自引进外商投资、设立服务网点未在规定期限内备案，或者旅行社及其分社、服务网点未悬挂旅行社业务经营许可证、备案登记证明等行为的处罚</t>
  </si>
  <si>
    <t>对服务网点超出设立社经营范围招徕旅游者、提供旅游咨询服务，或者旅行社的办事处、联络处、代表处等从事旅行社业务经营活动等行为的处罚</t>
  </si>
  <si>
    <t>对领队委托他人代为提供领队服务行为的处罚</t>
  </si>
  <si>
    <t>对旅行社为接待旅游者选择的交通、住宿、餐饮、景区等企业，不具有合法经营资格或者接待服务能力等行为的处罚</t>
  </si>
  <si>
    <t>对要求旅游者必须参加旅行社安排的购物活动、需要旅游者另行付费的旅游项目，或者对同一旅游团队的旅游者提出与其他旅游者不同合同事项等行为的处罚</t>
  </si>
  <si>
    <t>对旅行社未将旅游目的地接待旅行社的情况告知旅游者行为的处罚</t>
  </si>
  <si>
    <t>对旅行社未经旅游者的同意，将旅游者转交给其他旅行社组织、接待的行为的处罚</t>
  </si>
  <si>
    <t>对旅行社及其导游人员和领队人员拒绝继续履行合同、提供服务，或者以拒绝继续履行合同、提供服务相威胁的行为的处罚</t>
  </si>
  <si>
    <t>对未妥善保存各类旅游合同及相关文件、资料，保存期不够年，或者泄露旅游者个人信息等行为的处罚</t>
  </si>
  <si>
    <t>对入境旅游业绩下降等情形的处罚</t>
  </si>
  <si>
    <t>对任何单位和个人未经批准擅自经营或者以商务、考察、培训等方式变相经营出国旅游业务行为的处罚</t>
  </si>
  <si>
    <t>对组团社不为旅游团队安排专职领队行为的处罚</t>
  </si>
  <si>
    <t>对组团社或者旅游团队领队可能危及人身安全的情况未向旅游者作出真实说明和明确警示，或者未采取防止危害发生的措施等行为的处罚</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</si>
  <si>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</si>
  <si>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</si>
  <si>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对旅游者在境外滞留不归，旅游团队领队不及时向组团社和中国驻所在国家使领馆报告，或者组团社不及时向有关部门报告等行为的处罚</t>
  </si>
  <si>
    <t>对无导游证进行导游活动的行为的处罚</t>
  </si>
  <si>
    <t>对导游人员未经旅行社委派，私自承揽或者以其他任何方式直接承揽导游业务，进行导游活动等行为的处罚</t>
  </si>
  <si>
    <t>对导游人员进行导游活动时，有损害国家利益和民族尊严的言行等行为的处罚</t>
  </si>
  <si>
    <t>对导游人员进行导游活动时未佩戴导游证行为的处罚</t>
  </si>
  <si>
    <t>对擅自增加或者减少旅游项目的等行为的处罚</t>
  </si>
  <si>
    <t>对导游人员进行导游活动，向旅游者兜售物品或者购买旅游者的物品的，或者以明示或者暗示的方式向旅游者索要小费等行为的处罚</t>
  </si>
  <si>
    <t>对导游人员进行导游活动，欺骗、胁迫旅游者消费或者与经营者串通欺骗、胁迫旅游者消费等行为的处罚</t>
  </si>
  <si>
    <t>对擅自从事营业性演出经营活动等行为的处罚</t>
  </si>
  <si>
    <t>对未经批准举办营业性演出等行为的处罚</t>
  </si>
  <si>
    <t>对伪造、变造、出租、出借、买卖营业性演出许可证、批准文件等行为的处罚</t>
  </si>
  <si>
    <t>对营业性演出煽动民族仇恨、民族歧视，侵害民族风俗习惯，伤害民族感情，破坏民族团结，违反宗教政策等行为的处罚</t>
  </si>
  <si>
    <t>对非因不可抗力中止、停止或者退出演出等行为的处罚</t>
  </si>
  <si>
    <t>对以政府或者政府部门的名义举办营业性演出，或者营业性演出冠以“中国”、“中华”、“全国”、“国际”等字样的等行为的处罚</t>
  </si>
  <si>
    <t>对演出举办单位或者其法定代表人、主要负责人及其他直接责任人员在募捐义演中获取经济利益的等行为的处罚</t>
  </si>
  <si>
    <t>对变更名称、住所、法定代表人或者主要负责人未向原发证机关申请换发营业性演出许可证的等行为的处罚</t>
  </si>
  <si>
    <t>对未经批准，擅自变更台名、台标、节目设置范围或者节目套数等行为的处罚</t>
  </si>
  <si>
    <t>对违规广播电视节目的处罚</t>
  </si>
  <si>
    <t>对擅自设立广播电视节目制作经营单位或者擅自制作、发行、播出电视剧及其他广播电视节目行为的处罚</t>
  </si>
  <si>
    <t>对擅自设立广播电台、电视台、教育电视台、有线广播电视传输覆盖网、广播电视站和擅自设立广播电视发射台、转播台、微波站、卫星上行站行为的处罚</t>
  </si>
  <si>
    <t>对危害广播电台、电视台及转播台等机构安全播出的，破坏、损坏广播电视设施行为的处罚</t>
  </si>
  <si>
    <t>对出租、转让频率、频段，擅自变更广播电视发射台、转播台技术参数等行为的处罚</t>
  </si>
  <si>
    <t>母婴保健技术服务机构执业许可（产前诊断技术）</t>
  </si>
  <si>
    <t>母婴保健技术服务机构执业许可(婚前医学检查、助产技术、结扎手术、终止妊娠手术)</t>
  </si>
  <si>
    <t>母婴保健服务人员资格认定（产前诊断技术）</t>
  </si>
  <si>
    <t>母婴保健服务人员资格认定(婚前医学检查、助产技术、结扎手术、终止妊娠手术)</t>
  </si>
  <si>
    <t>临床基因扩增检验实验室设置技术备案</t>
  </si>
  <si>
    <t>对符合条件的夫妇再生育三、多孩的登记备案</t>
  </si>
  <si>
    <t>涉外再生育登记备案</t>
  </si>
  <si>
    <t>涉侨再生育登记备案</t>
  </si>
  <si>
    <t>涉港澳台再生育登记备案</t>
  </si>
  <si>
    <t>抗菌药物供应目录备案</t>
  </si>
  <si>
    <t>使用抗菌药物开展静脉输注活动的核准</t>
  </si>
  <si>
    <t>对采供血机构未按照规定报告传染病疫情等行为的处罚</t>
  </si>
  <si>
    <t>对非法采集血液或者组织他人出卖血液行为的处罚</t>
  </si>
  <si>
    <t>对国家确认的自然疫源地兴建水利、交通、旅游、能源等大型建设项目违反《传染病防治法》行为的处罚</t>
  </si>
  <si>
    <t>对采集的人体血液、血浆未进行艾滋病检测，或者发现艾滋病检测阳性的人体血液、血浆仍然采集等行为的处罚</t>
  </si>
  <si>
    <t>对采集或者使用人体组织、器官、细胞、骨髓等行为的处罚</t>
  </si>
  <si>
    <t>对未按照使用计划将第一类疫苗分发到下级疾病预防控制机构、接种单位、乡级医疗卫生机构等行为的处罚</t>
  </si>
  <si>
    <t>对接收或者购进疫苗时未依照规定索要温度监测记录，接收、购进不符合要求的疫苗，或者未依照规定报告等行为的处罚</t>
  </si>
  <si>
    <t>对从不具有疫苗经营资格的单位或者个人购进第二类疫苗等行为的处罚</t>
  </si>
  <si>
    <t>对卫生主管部门、疾病预防控制机构、接种单位以外的单位或者个人违反规定进行群体性预防接种行为的处罚</t>
  </si>
  <si>
    <t>对实验室在相关实验活动结束后，未依照规定及时将病原微生物菌（毒）种和样本就地销毁或者送交保藏机构保管等行为的处罚</t>
  </si>
  <si>
    <t>对发生病原微生物被盗、被抢、丢失、泄漏，承运单位、护送人、保藏机构和实验室的设立单位未依照本条例的规定报告行为的处罚</t>
  </si>
  <si>
    <t>对非法采集血液的等行为的处罚</t>
  </si>
  <si>
    <t>对临床用血的包装、储存、运输，不符合国家规定卫生标准和要求行为的处罚</t>
  </si>
  <si>
    <t>对未取得《单采血浆许可证》，非法从事组织、采集、供应、倒卖原料血浆活动的处罚</t>
  </si>
  <si>
    <t>对单采血浆站采血浆前未按照国务院卫生行政部门颁布的健康检查标准对供血浆者进行健康检查和血液化验等行为的处罚</t>
  </si>
  <si>
    <t>对单采血浆站已知其采集的血浆检测结果呈阳性，仍向血液制品生产单位供应行为的处罚</t>
  </si>
  <si>
    <t>对涂改、伪造、转让《供血许可证》行为的处罚</t>
  </si>
  <si>
    <t>对单采血浆站隐瞒、阻碍、拒绝卫生行政部门监督检查或者不如实提供有关资料等行为的处罚</t>
  </si>
  <si>
    <t>对未依照规定购买、储存麻醉药品和第一类精神药品等行为的处罚</t>
  </si>
  <si>
    <t>对中医诊所超出备案范围开展医疗活动的处罚</t>
  </si>
  <si>
    <t>对举办中医诊所、炮制中药饮片、委托配制中药制剂应当备案而未备案，或者备案时提供虚假材料的处罚</t>
  </si>
  <si>
    <t>对参加考核人员和工作人员违反《中医医术确有专长人员医师资格考核注册管理暂行办法》行为的处罚</t>
  </si>
  <si>
    <t>对参加考核专家违反《中医医术确有专长人员医师资格考核注册管理暂行办法》行为的处罚</t>
  </si>
  <si>
    <t>对职业卫生技术服务机构泄露服务对象的技术秘密和商业秘密等行为的处罚</t>
  </si>
  <si>
    <t>对职业卫生专职技术人员同时在两个以上职业卫生技术服务机构从业的行为的处罚</t>
  </si>
  <si>
    <t>对在医疗机构及其执行职务的医务人员发现由于实验室感染而引起的与高致病性病原微生物相关的传染病病人、疑似传染病病人等的行政强制</t>
  </si>
  <si>
    <t>特种作业操作资格证核发复审（延期复审）</t>
  </si>
  <si>
    <t>非煤矿矿山企业安全生产许可证颁发</t>
  </si>
  <si>
    <t>非煤矿矿山企业安全生产许可证变更</t>
  </si>
  <si>
    <t>非煤矿矿山企业安全生产许可证延期</t>
  </si>
  <si>
    <t>危险化学品生产企业安全生产许可证颁发</t>
  </si>
  <si>
    <t>危险化学品生产企业安全生产许可证变更</t>
  </si>
  <si>
    <t>危险化学品生产企业安全生产许可证延期</t>
  </si>
  <si>
    <t>危险化学品安全使用许可证颁发</t>
  </si>
  <si>
    <t>危险化学品安全使用许可证延期</t>
  </si>
  <si>
    <t>危险化学品安全使用许可证变更</t>
  </si>
  <si>
    <t>危险化学品经营许可证颁发</t>
  </si>
  <si>
    <t>危险化学品经营许可证重新颁发</t>
  </si>
  <si>
    <t>危险化学品经营许可证延期</t>
  </si>
  <si>
    <t>危险化学品经营许可证变更</t>
  </si>
  <si>
    <t>烟花爆竹经营（批发）许可颁发</t>
  </si>
  <si>
    <t>烟花爆竹经营（批发）许可延期</t>
  </si>
  <si>
    <t>烟花爆竹经营（批发）许可变更</t>
  </si>
  <si>
    <t>烟花爆竹经营（零售）许可颁发</t>
  </si>
  <si>
    <t>对安全评价机构及其有关人员未取得相应资格、资质证书，或者冒用资质证书、使用伪造的资质证书从事安全评价活动，资质证书有效期届满未办理延期或者未经批准擅自从事安全评价等活动的处罚</t>
  </si>
  <si>
    <t>对转让、租借资质证书或者转包安全评价项目的处罚</t>
  </si>
  <si>
    <t>对从业人员不到现场开展评价活动等行为的处罚</t>
  </si>
  <si>
    <t>对承担安全评价、认证、检测、检验工作的机构出具虚假证明或者虚假证明等行为的处罚</t>
  </si>
  <si>
    <t>对弄虚作假骗取资质证书等的处罚</t>
  </si>
  <si>
    <t>对未取得资质或者伪造资质证书从事安全生产检测检验活动的，或者资质有效期届满未批准换证继续从事安全生产检测检验活动的处罚</t>
  </si>
  <si>
    <t>对检测检验机构在监督评审或者监督检查中不合格的处罚</t>
  </si>
  <si>
    <t>对在资质有效期内超出批准的检测检验业务范围从事安全生产检测检验活动的处罚</t>
  </si>
  <si>
    <t>对检测检验机构在资质有效期内应当办理变更确认而未办理的处罚</t>
  </si>
  <si>
    <t>对检测检验不严格执行相关技术规范、标准等行为的处罚</t>
  </si>
  <si>
    <t>对未取得安全生产许可证、擅自进行生产，接受转让的安全生产许可证，冒用安全生产许可证，使用伪造的安全生产许可证的处罚</t>
  </si>
  <si>
    <t>对转让安全生产许可证的处罚</t>
  </si>
  <si>
    <t>对取得安全生产许可证的非煤矿矿山企业不再具备《非煤矿矿山企业安全生产许可证实施办法》第六条规定的处罚</t>
  </si>
  <si>
    <t>对非煤矿山企业违反《非煤矿矿山企业安全生产许可证实施办法》第二十八条规定的处罚</t>
  </si>
  <si>
    <t>对非煤矿山企业违反《非煤矿矿山企业安全生产许可证实施办法》第二十一条的规定的处罚</t>
  </si>
  <si>
    <t>对非煤矿山企业在安全生产许可证有效期满未办理延期手续，继续进行生产的处罚</t>
  </si>
  <si>
    <t>对未按规定提出安全生产许可证变更申请的处罚</t>
  </si>
  <si>
    <t>对企业危险化学品建设项目安全设施竣工验收合格后，未按规定提出安全生产许可证变更申请的处罚</t>
  </si>
  <si>
    <t>对非煤矿山企业发生生产安全事故而没有领导带班下井的处罚</t>
  </si>
  <si>
    <t>对承包单位违反《非煤矿山外包工程安全管理暂行办法》第二十条规定的处罚</t>
  </si>
  <si>
    <t>对生产经营单位将生产经营项目、场所、设备发包或者出租给不具备安全生产条件或者相应资质的单位或者个人等行为的处罚</t>
  </si>
  <si>
    <t>对生产经营单位未制定应急预案或者未按照应急预案采取预防措施，导致事故救援不力或者造成严重后果的；未定期组织演练的；未按照规定进行应急预案备案的处罚</t>
  </si>
  <si>
    <t>对生产经营单位的决策机构、主要负责人或者个人经营的投资人不依照《中华人民共和国安全生产法》规定保证安全生产所必需的资金投入，致使生产经营单位不具备安全生产条件等行为的处罚</t>
  </si>
  <si>
    <t>对生产经营单位的主要负责人未履行《中华人民共和国安全生产法》规定的安全生产管理职责等行为的处罚</t>
  </si>
  <si>
    <t>对生产经营单位的主要负责人未履行《中华人民共和国安全生产法》规定的安全生产管理职责，导致发生生产安全事故的处罚</t>
  </si>
  <si>
    <t>对生产经营单位的安全生产管理人员未履行《中华人民共和国安全生产法》规定的安全生产管理职责，导致发生生产安全事故的处罚</t>
  </si>
  <si>
    <t>对生产经营单位未按规定设置安全生产管理机构或配备安全生产管理人员等行为的处罚</t>
  </si>
  <si>
    <t>对生产经营单位未按规定对矿山、金属冶炼建设项目或者用于生产储存、装卸危险物品的建设项目进行安全评价等行为的处罚</t>
  </si>
  <si>
    <t>对生产经营单位未在有较大危险因素的生产经营场所和有关设施、设备上设置明显的安全警示标志等行为的处罚</t>
  </si>
  <si>
    <t>对生产经营单位生产、经营、运输、储存、使用危险物品或者处置废弃危险物品，未建立专门安全管理制度、未采取可靠的安全措施等行为的处罚</t>
  </si>
  <si>
    <t>对两个以上生产经营单位在同一作业区域内进行可能危及对方安全生产的生产经营活动，未签订安全生产管理协议或者未指定专职安全生产管理人员进行安全检查与协调的处罚</t>
  </si>
  <si>
    <t>对生产、经营、储存、使用危险物品的车间、商店、仓库与员工宿舍在同一座建筑内，或者与员工宿舍的距离不符合安全要求等行为的处罚</t>
  </si>
  <si>
    <t>对违反《中华人民共和国安全生产法》 规定，生产经营单位拒绝、阻碍负有安全生产监督管理职责的部门依法实施监督检查的处罚</t>
  </si>
  <si>
    <t>对生产经营单位的主要负责人在本单位发生生产安全事故时，不立即组织抢救或者在事故调查处理期间擅离职守或者逃匿等行为的处罚</t>
  </si>
  <si>
    <t>对不具备安全生产条件的生产经营单位的处罚</t>
  </si>
  <si>
    <t>对生产经营单位发生生产安全事故的处罚</t>
  </si>
  <si>
    <t>对生产、经营、使用国家禁止生产、经营、使用的危险化学品、违反国家关于危险化学品使用的限制性规定使用危险化学品的处罚</t>
  </si>
  <si>
    <t>对未经安全条件审查，新建、改建、扩建生产、储存危险化学品的建设项目的处罚</t>
  </si>
  <si>
    <t>对化工企业未取得危险化学品安全使用许可证，使用危险化学品从事生产等行为的处罚</t>
  </si>
  <si>
    <t>对生产、储存危险化学品的单位未对其铺设的危险化学品管道设置明显的标志，或者未对危险化学品管道定期检查、检测等行为的处罚</t>
  </si>
  <si>
    <t>对重复使用的危险化学品包装物、容器，在重复使用前不进行检查等行为的处罚</t>
  </si>
  <si>
    <t>对生产、储存危险化学品的企业或者使用危险化学品从事生产的企业未按规定将安全评价报告以及整改方案的落实情况报安全生产监督管理部门等情形的处罚</t>
  </si>
  <si>
    <t>对生产、储存、使用危险化学品的单位转产、停产、停业或者解散，未采取有效措施及时、妥善处置其危险化学品生产装置、储存设施以及库存的危险化学品，或者丢弃危险化学品的处罚</t>
  </si>
  <si>
    <t>对未按规定销售剧毒化学品、易制爆化学品等行为的处罚</t>
  </si>
  <si>
    <t>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</si>
  <si>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对未按规定进行危险化学品登记的处罚</t>
  </si>
  <si>
    <t>对建设项目安全设施竣工后未进行检验、检测等行为的处罚</t>
  </si>
  <si>
    <t>对建设单位隐瞒有关情况或者提供虚假材料申请建设项目安全审查或者采用欺骗、贿赂等不正当手段取得建设项目安全审查的处罚</t>
  </si>
  <si>
    <t>对未经许可生产、经营烟花爆竹制品，或者向未取得烟花爆竹安全生产许可的单位或者个人销售黑火药、烟火药、引火线的处罚</t>
  </si>
  <si>
    <t>对未按照安全生产许可证核定的产品种类进行生产等行为的处罚</t>
  </si>
  <si>
    <t>对从事烟花爆竹批发的企业向从事烟花爆竹零售的经营者供应非法生产、经营的烟花爆竹，或者供应按照国家标准规定应由专业燃放人员燃放的烟花爆竹等行为的处罚</t>
  </si>
  <si>
    <t>对未经许可经营、超许可范围经营、许可证过期继续经营烟花爆竹、冒用或者使用伪造的烟花爆竹经营许可证的的处罚</t>
  </si>
  <si>
    <t>对在城市建成区内设立烟花爆竹储存仓库，或者在批发（展示）场所摆放有药样品等行为的处罚</t>
  </si>
  <si>
    <t>对向未取得烟花爆竹安全生产许可证的单位或者个人销售烟火药、黑火药、引火线等行为的处罚</t>
  </si>
  <si>
    <t>对销售非法生产、经营的烟花爆竹等行为的处罚</t>
  </si>
  <si>
    <t>对变更零售点名称、主要负责人或者经营场所，未重新办理零售许可证等行为的处罚</t>
  </si>
  <si>
    <t>对烟花爆竹经营单位出租、出借、转让、买卖烟花爆竹经营许可证的处罚</t>
  </si>
  <si>
    <t>对非药品类易制毒化学品生产、经营单位未按规定建立易制毒化学品的管理制度和安全管理制度等行为的处罚</t>
  </si>
  <si>
    <t>对生产、经营非药品类易制毒化学品的单位或者个人拒不接受安全生产监督管理部门监督检查的处罚</t>
  </si>
  <si>
    <t>对危险化学品单位未按照规定要求对重大危险源进行安全评估或者安全评价等行为的处罚</t>
  </si>
  <si>
    <t>对危险化学品单位未在构成重大危险源的场所设置明显的安全警示标志的；未对重大危险源中的设备、设施等进行定期检测、检验行为的处罚</t>
  </si>
  <si>
    <t>对危险化学品单位未按照规定标准对重大危险源进行管理行为的处罚</t>
  </si>
  <si>
    <t>对危险化学品单位未按照规定标准对重大危险源进行检查并消除隐患行为的处罚</t>
  </si>
  <si>
    <t>对事故发生单位主要负责人不立即组织事故抢救，迟报或者漏报事故等行为的处罚</t>
  </si>
  <si>
    <t>对事故发生单位及有关人员谎报或者瞒报事故，伪造或者故意破坏事故现场等行为的处罚</t>
  </si>
  <si>
    <t>对事故发生单位主要负责人未依法履行安全生产管理职责，导致事故发生行为的处罚</t>
  </si>
  <si>
    <t>对生产经营单位未建立安全生产规章制度或者不执行安全生产规章制度等项行为的处罚</t>
  </si>
  <si>
    <t>对危险物品的生产、经营、储存单位以及矿山、金属冶炼、城市轨道交通运营、船舶修造、建筑施工单位未建立应急救援组织或者指定兼职的应急救援人员、与专职应急队伍签订应急救援协议的等项行为的处罚</t>
  </si>
  <si>
    <t>对生产经营单位违反本条例规定，进行爆破、大型设备（构件）吊装、拆卸等 危险作业以及在密闭空间作业未指定现场作业统一指挥人员和有现场作业经验的专职安全生产管理人员进行现场指挥、管理行为的处罚</t>
  </si>
  <si>
    <t>对生产经营单位未建立健全特种作业人员档案的处罚</t>
  </si>
  <si>
    <t>对生产经营单位非法印制、伪造、倒卖特种作业操作证，或者使用非法印制、伪造、倒卖的特种作业操作证的处罚</t>
  </si>
  <si>
    <t>对特种作业人员伪造、涂改特种作业操作证或者使用伪造的特种作业操作证等行为的处罚</t>
  </si>
  <si>
    <t>对安全培训机构违法行为的处罚</t>
  </si>
  <si>
    <t>对生产经营单位主要负责人、安全生产管理人员、特种作业人员以欺骗、贿赂等不正当手段取得安全合格证或者特种作业操作证的处罚</t>
  </si>
  <si>
    <t>对生产经营单位从业人员安全培训的时间少于《生产经营单位安全培训规定》或者有关标准规定等行为的处罚</t>
  </si>
  <si>
    <t>对未经注册擅自以注册安全工程师名义执业的处罚</t>
  </si>
  <si>
    <t>对注册安全工程师以欺骗、贿赂等不正当手段取得执业证的处罚</t>
  </si>
  <si>
    <t>对注册安全工程师有关违法行为的处罚</t>
  </si>
  <si>
    <t>对新建、改建、扩建危险化学品管道建设项目未经安全条件审查的处罚</t>
  </si>
  <si>
    <t>对危险化学品管道建设单位将管道建设项目发包给不具备相应资质等级的勘察、设计、施工单位或者委托给不具有相应资质等级的工程监理单位的处罚</t>
  </si>
  <si>
    <t>对危险化学品管道单位未对危险化学品管道设置明显的安全警示标志的处罚</t>
  </si>
  <si>
    <t>对管道单位未按照本规定对管道进行检测、维护等种情形的处罚</t>
  </si>
  <si>
    <t>对转产、停产、停止使用的危险化学品管道，管道单位未采取有效措施及时、妥善处置的处罚</t>
  </si>
  <si>
    <t>对已经取得经营许可证的企业不再具备法律、法规和规章规定的安全生产条件的处罚</t>
  </si>
  <si>
    <t>对已经取得经营许可证的企业未按照规定申请变更的处罚</t>
  </si>
  <si>
    <t>对未取得安全使用许可证，擅自使用危险化学品从事生产，且达到危险化学品使用量的数量标准规定等3种行为的处罚</t>
  </si>
  <si>
    <t>对在安全使用许可证有效期内主要负责人、企业名称、注册地址、隶属关系发生变更，未按规定的时限提出安全使用许可证变更申请或者将隶属关系变更证明材料报发证机关的处罚</t>
  </si>
  <si>
    <t>对在安全使用许可证有效期内增加使用的危险化学品品种，且达到危险化学品使用量的数量标准规定等4种情形，未提出变更申请，继续从事生产的处罚</t>
  </si>
  <si>
    <t>对隐瞒有关情况或者提供虚假文件、资料申请安全使用许可证的处罚</t>
  </si>
  <si>
    <t>对化学品单位未按照本办法规定对化学品进行物理危险性鉴定或者分类等4种情形的处罚</t>
  </si>
  <si>
    <t>对鉴定机构在物理危险性鉴定过程中伪造、篡改数据或者有其他弄虚作假等4种行为的处罚</t>
  </si>
  <si>
    <t>对未经消防设计审核擅自施工或消防设计审核不合格擅自施工行为的处罚</t>
  </si>
  <si>
    <t>对消防设计抽查不合格不停止施工行为的处罚</t>
  </si>
  <si>
    <t>对应当进行消防验收的建设工程未经消防验收或消防验收不合格擅自投入使用行为的处罚</t>
  </si>
  <si>
    <t>对建设工程投入使用后抽查不合格不停止使用行为的处罚</t>
  </si>
  <si>
    <t>对公众聚集场所未经消防安全检查或消防安全检查不合格擅自投入使用、营业行为的处罚</t>
  </si>
  <si>
    <t>对建设单位未进行消防设计备案或竣工消防备案行为的处罚</t>
  </si>
  <si>
    <t>对建设单位要求降低消防技术标准设计、施工行为的处罚</t>
  </si>
  <si>
    <t>对建设设计单位不按照消防技术标准强制性要求进行消防设计行为的处罚</t>
  </si>
  <si>
    <t>对施工单位降低消防施工质量行为的处罚</t>
  </si>
  <si>
    <t>对监理单位降低消防施工质量行为的处罚</t>
  </si>
  <si>
    <t>对消防设施、器材、消防安全标志配置、设置不符合标准或未保持完好有效行为的处罚</t>
  </si>
  <si>
    <t>对损坏、挪用或者擅自停用、拆除、消防设施、器材行为的处罚</t>
  </si>
  <si>
    <t>对占用、堵塞、封闭疏散通道、安全出口及其他妨碍安全疏散行为的处罚</t>
  </si>
  <si>
    <t>对埋压、圈占、遮挡消火栓或者占用防火间距行为的处罚</t>
  </si>
  <si>
    <t>对占用、堵塞、封闭消防车通道妨害消防车通行行为的处罚</t>
  </si>
  <si>
    <t>对人员密集场所门窗设置影响逃生、灭火救援的障碍物行为的处罚</t>
  </si>
  <si>
    <t>对不及时消除火灾隐患行为的处罚</t>
  </si>
  <si>
    <t>对个人有违反消防安全职责、义务等违法行为的处罚</t>
  </si>
  <si>
    <t>对易燃易爆危险品场所与居住场所设置在同一建筑物内或者未与居住场所保持安全距离行为的处罚</t>
  </si>
  <si>
    <t>对其他场所与居住场所设置在同一建筑物内不符合消防技术标准行为的处罚</t>
  </si>
  <si>
    <t>对违规进入生产、储存易燃易爆危险品场所行为的处罚</t>
  </si>
  <si>
    <t>对违规使用明火作业或在具有火灾、爆炸危险的场所吸烟、使用明火行为的处罚</t>
  </si>
  <si>
    <t>对指使、强令他人冒险作业的违规行为的处罚</t>
  </si>
  <si>
    <t>对因过失引起火灾行为的处罚</t>
  </si>
  <si>
    <t>对建设单位重复备案逾期不改正的处罚</t>
  </si>
  <si>
    <t>对建设单位虚假备案逾期不改正的处罚</t>
  </si>
  <si>
    <t>对施工单位未配备符合标准的灭火器具，逾期未改正行为的处罚。</t>
  </si>
  <si>
    <t>对施工单位未随施工进度保障充足的消防水源，逾期未改正的行为的处罚</t>
  </si>
  <si>
    <t>对施工单位未保证消防车通道畅通，妨碍消防车通行，逾期未改正行为的处罚</t>
  </si>
  <si>
    <t>对在施工现场搭建的员工宿舍不符合消防安全要求，存在火灾隐患，逾期未改正行为的处罚</t>
  </si>
  <si>
    <t>对民用建筑外保温系统及外墙装饰防火设计、采用材料及施工，不符合国家有关消防安全管理的规定和工程建设标准，逾期未改正行为的处罚</t>
  </si>
  <si>
    <t>对建设单位或者监理单位未核查民用建筑外保温材料质量证明文件的，或者无质量证明文件同意使用，降低消防施工质量，逾期未改正行为的处罚</t>
  </si>
  <si>
    <t>对施工单位未按照规定对民用建筑外保温材料进行检验，降低消防施工质量，逾期未改正行为的处罚</t>
  </si>
  <si>
    <t>对用电、用火、使用可燃气体违反消防安全规定的行为的处罚</t>
  </si>
  <si>
    <t>对在输气、输油管线的消防安全距离内生产、施工，违反消防安全规定的行为的处罚</t>
  </si>
  <si>
    <t>对流动加油车、加气车在市区道路、居民住宅区或者其他危及公共安全的场所从事加油、加气作业的行为的处罚</t>
  </si>
  <si>
    <t>对消防控制室值班人员不符合相关规定的行为的处罚</t>
  </si>
  <si>
    <t>对建设单位在申请消防设计审核时，提供虚假材料的行为的处罚</t>
  </si>
  <si>
    <t>对建设单位在申请消防验收时，提供虚假材料的行为的处罚</t>
  </si>
  <si>
    <t>对未取得资质擅自从事社会消防技术服务活动的处罚</t>
  </si>
  <si>
    <t>对资质被注销继续从事社会消防技术服务活动的处罚</t>
  </si>
  <si>
    <t>对冒名从事社会消防技术服务活动的处罚</t>
  </si>
  <si>
    <t>对疏散通道、安全出口数量不足或者严重堵塞，已不具备安全疏散条件的行为予以临时查封</t>
  </si>
  <si>
    <t>对建筑消防设施严重损坏，不再具备防火灭火功能的行为予以临时查封</t>
  </si>
  <si>
    <t>对人员密集场所违反消防安全规定，使用、储存易燃易爆危险品的行为予以临时查封</t>
  </si>
  <si>
    <t>对公众聚集场所违反消防技术标准，采用易燃、可燃材料装修，可能导致重大人员伤亡的行为予以临时查封</t>
  </si>
  <si>
    <t>对其他可能严重威胁公共安全的火灾隐患的行为予以临时查封</t>
  </si>
  <si>
    <t>对违反国家规定的财务收支行为的处罚</t>
  </si>
  <si>
    <t>对拒绝或者拖延提供与审计事项有关的资料的，或者提供的资料不真实、不完整的，或者拒绝、阻碍检查的处罚</t>
  </si>
  <si>
    <t>特种设备作业人员资格认定</t>
  </si>
  <si>
    <t>食品生产许可首次</t>
  </si>
  <si>
    <t>食品生产许可变更</t>
  </si>
  <si>
    <t>食品生产许可延续</t>
  </si>
  <si>
    <t>食品生产许可证补办</t>
  </si>
  <si>
    <t>食品生产许可注销</t>
  </si>
  <si>
    <t>保健食品生产许可首次</t>
  </si>
  <si>
    <t>保健食品生产许可变更</t>
  </si>
  <si>
    <t>保健食品生产许可延续</t>
  </si>
  <si>
    <t>保健食品生产许可证补办</t>
  </si>
  <si>
    <t>保健食品生产许可注销</t>
  </si>
  <si>
    <t>食品经营许可设立</t>
  </si>
  <si>
    <t>食品经营许可变更</t>
  </si>
  <si>
    <t>食品经营许可延续</t>
  </si>
  <si>
    <t>食品经营许可注销</t>
  </si>
  <si>
    <t>食品（含保健食品）经营许可首次</t>
  </si>
  <si>
    <t>食品（含保健食品）经营许可变更</t>
  </si>
  <si>
    <t>食品（含保健食品）经营许可延续</t>
  </si>
  <si>
    <t>食品（含保健食品）经营许可补办</t>
  </si>
  <si>
    <t>食品（含保健食品）经营许可注销</t>
  </si>
  <si>
    <t>小餐饮经营许可设立</t>
  </si>
  <si>
    <t>小餐饮经营许可变更</t>
  </si>
  <si>
    <t>小餐饮经营许可延续</t>
  </si>
  <si>
    <t>小餐饮经营许可注销</t>
  </si>
  <si>
    <t>食品生产许可首次申请</t>
  </si>
  <si>
    <t>股权出质设立、变更、注销/撤销登记</t>
  </si>
  <si>
    <t>对擅自变更或者篡改经审查批准的保健食品广告内容进行虚假宣传的处罚</t>
  </si>
  <si>
    <t>对平台经营者违反公示义务和侵害消费者评价权的处罚</t>
  </si>
  <si>
    <t>对平台经营者侵害平台内经营者合法权益的处罚。</t>
  </si>
  <si>
    <t>对生产者未在主动召回报告确定的召回完成时限期满后个工作日内，向所在地的省级质量技术监督部门提交主动召回总结行为的处罚</t>
  </si>
  <si>
    <t>对生产者未在接到国家质检总局责令召回通告个工作日，向国家质检总局提交召回报告行为的处罚</t>
  </si>
  <si>
    <t>对生产者未按照召回报告及时实施召回或未按照国家质检总局提出的召回要求实施召回行为的处罚</t>
  </si>
  <si>
    <t>对在责令召回实施过程中，生产者未按照国家质检总局的要求，提交阶段性召回总结行为的处罚</t>
  </si>
  <si>
    <t>对生产者未制作并保存完整的责令召回记；并在召回完成时限期满后个工作日内，向国家质检总局提交召回总结行为的处罚</t>
  </si>
  <si>
    <t>对生产者未按规定要求进行相关信息备案等行为的处罚</t>
  </si>
  <si>
    <t>对生产者接到省级以上质量技术监督部门缺陷调查通知，但未及时进行缺陷调查等行为的处罚</t>
  </si>
  <si>
    <t>对生产者未停止生产销售存在缺陷的儿童玩具的行为的处罚</t>
  </si>
  <si>
    <t>对生产者未依法向社会公布有关儿童玩具缺陷信息等行为的处罚</t>
  </si>
  <si>
    <t>对生产者未及时将主动召回计划提交所在地的省级质量技术监督部门备案等行为的处罚</t>
  </si>
  <si>
    <t>对生产者未向所在地的省级质量技术监督部门提交主动召回总结等行为的处罚</t>
  </si>
  <si>
    <t>对召回报告经国家质检总局审查批准的，生产者未按照召回报告及时实施召回行为的处罚</t>
  </si>
  <si>
    <t>对房地产广告利用其他项目的形象、环境作为本项目的效果的行为的处罚</t>
  </si>
  <si>
    <t>对房地产广告违反设计效果图等规定内容的处罚</t>
  </si>
  <si>
    <t>对房地产广告出现融资等内容的处罚</t>
  </si>
  <si>
    <t>对房地产广告违反涉及贷款服务等内容的行为的处罚</t>
  </si>
  <si>
    <t>对房地产广告含有升学等承诺内容的行为的处罚</t>
  </si>
  <si>
    <t>对房地产广告违反物业管理内容的行为的处罚</t>
  </si>
  <si>
    <t>对房地产广告中涉及房地产价格评估的，未标明评估单位，估价师和评估时间等行为的处罚</t>
  </si>
  <si>
    <t>对标明优质产品称号的商品广告，未按规定标明优质产品证书等情况行为的处罚</t>
  </si>
  <si>
    <t>对广告使用的语言文字不符合社会主义精神文明建设的要求，含有不良文化内容的行为的处罚</t>
  </si>
  <si>
    <t>对广告使用的语言文字除含有不良文化内容以外的其他违反法律规定行为的处罚</t>
  </si>
  <si>
    <t>对违反互联网信息服务者规定的处罚</t>
  </si>
  <si>
    <t>对部门和企业、事业单位使用的各项最高计量标准，违反计量法律、法规行为的处罚</t>
  </si>
  <si>
    <t>对检验检测机构未依法取得资质认定出具数据、结果的行政处罚</t>
  </si>
  <si>
    <t>对检验检测机构未依法履行人员管理责任的行政处罚</t>
  </si>
  <si>
    <t>对检验检测机构不能持续保持检验检测能力或超能力范围出具数据结果的行政处罚</t>
  </si>
  <si>
    <t>对检验检测机构不能遵守资质认定等行政管理要求的行政处罚</t>
  </si>
  <si>
    <t>对检验检测机构整改后仍不符合要求的行政处罚</t>
  </si>
  <si>
    <t>对检验检测机构未按有关标准或者技术规范要求出具检测数据、结果的行政处罚</t>
  </si>
  <si>
    <t>对经营者采取谎称降价或者以虚假销售方式销售商品等行为的处罚</t>
  </si>
  <si>
    <t>对违反已取得许可证或者登记备案卡的食品生产加工小作坊、小餐饮和食品摊贩在检查中发现不符合本条例规定条件，继续从事食品生产经营行为的处罚</t>
  </si>
  <si>
    <t>对违反食品生产加工小作坊、小餐饮服务提供者在十二个月内累计三次因违反本条例规定受到责令停产停业、吊销许可证以外处罚</t>
  </si>
  <si>
    <t>对违反被吊销食品生产加工小作坊许可证、小餐饮经营许可证的食品生产经营者及其法定代表人、直接负责的主管人员和其他直接责任人员处罚</t>
  </si>
  <si>
    <t>对未经公安机关备案的锁具修理经营者提供锁具修理广告服务行为的处罚</t>
  </si>
  <si>
    <t>对制造单位未采用符合安全技术规范要求的起重机械设计文件的行为的处罚</t>
  </si>
  <si>
    <t>对制造单位未在被许可的场所内制造起重机械或未经监督检验行为的处罚</t>
  </si>
  <si>
    <t>对制造单位将主要受力结构件全部委托加工或者购买并用于起重机械制造等行为的处罚</t>
  </si>
  <si>
    <t>对没有原使用单位的使用登记注销证明使用旧起重机械行为的处罚</t>
  </si>
  <si>
    <t>对承租没有在登记部门进行使用登记的起重机械等行为的处罚</t>
  </si>
  <si>
    <t>对起重机械拆卸施工前，未制定周密的拆卸作业指导书，未按照拆卸作业指导书的要求进行施工，保证起重机械拆卸过程的安全的行为的处罚</t>
  </si>
  <si>
    <t>对气瓶充装单位充装非自有产权气瓶(车用气瓶、呼吸用气瓶、灭火用气瓶、非重复充装气瓶等气瓶除外)等行为的处罚</t>
  </si>
  <si>
    <t>对气瓶检验机构对定期检验不合格应予报废的气瓶，未进行破坏性处理而直接退回气瓶送检单位或者转卖给其他单位或个人的行为的处罚</t>
  </si>
  <si>
    <t>对气瓶或者瓶装气体销售单位或者个人销售无制造许可证单位制造的气瓶或者销售未经许可的充装单位充装的瓶装气体等行为的处罚</t>
  </si>
  <si>
    <t>对气瓶监检机构监督检验质量保证体系失控，未对气瓶实施逐只监检等行为的处罚</t>
  </si>
  <si>
    <t>对食品生产经营者违反《食品安全抽样检验管理办法》相关规定，拒绝在食品安全监督抽检抽样文书上签字或者盖章，拒绝或者阻挠食品安全抽样工作的处罚</t>
  </si>
  <si>
    <t>对食品生产经营者违反《食品安全抽样检验管理办法》相关规定，提供虚假抽样产品证明材料的处罚</t>
  </si>
  <si>
    <t>对食品生产经营者违反《食品安全抽样检验管理办法》相关规定，拒绝履行或者拖延履行食品药品监督管理部门责令采取的封存库存问题食品，暂停生产、销售和使用问题食品，召回问题食品等措施的处罚</t>
  </si>
  <si>
    <t>对发布《食品卫生法》禁止生产经营的以及违反国家食品卫生有关规定生产经营的食品广告行为的处罚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</si>
  <si>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</si>
  <si>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</si>
  <si>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</si>
  <si>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</si>
  <si>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</si>
  <si>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</si>
  <si>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</si>
  <si>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</si>
  <si>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</si>
  <si>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对食品经营许可证载明的许可事项发生变化，食品经营者未按规定申请变更经营许可的处罚</t>
  </si>
  <si>
    <t>对隐瞒真实情况或者提供虚假材料申请食品生产许可的处罚</t>
  </si>
  <si>
    <t>对以欺骗、贿赂等不正当手段取得食品生产许可的处罚</t>
  </si>
  <si>
    <t>对伪造、涂改、倒卖、出租、出借、转让食品生产许可证的处罚</t>
  </si>
  <si>
    <t>对未按规定在生产场所的显著位置悬挂或者摆放食品生产许可证的处罚</t>
  </si>
  <si>
    <t>对取得食品生产许可证的企业生产条件、检验手段、生产技术或者工艺发生变化的，未按照规定办理重新申请审查手续的处罚</t>
  </si>
  <si>
    <t>对食品生产许可证副本载明的同一食品类别内的事项、外设仓库地址发生变化，食品生产者未按规定报告等的处罚</t>
  </si>
  <si>
    <t>对确认食品属于应当召回的不安全食品，食品生产者未立即停止生产和销售不安全食品等行为的处罚</t>
  </si>
  <si>
    <t>对食品生产者未保存召回记录的处罚</t>
  </si>
  <si>
    <t>对食品生产者未及时对不安全食品进行无害化处理等行为的处罚</t>
  </si>
  <si>
    <t>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</si>
  <si>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对网络餐饮服务第三方平台提供者未按要求建立消费者投诉举报处理制度，公开投诉举报方式，或者未对涉及消费者食品安全的投诉举报及时进行处理的处罚</t>
  </si>
  <si>
    <t>对入网餐饮服务提供者未履行制定实施原料控制要求等义务等行为的处罚</t>
  </si>
  <si>
    <t>对入网餐饮服务提供者使用腐败变质、油脂酸败、霉变生虫、污秽不洁、混有异物、掺假掺杂或者感官性状异常等原料加工食品的处罚</t>
  </si>
  <si>
    <t>对入网餐饮服务提供者未定期维护食品贮存、加工、清洗消毒等设施、设备，或者未定期清洗和校验保温、冷藏和冷冻等设施、设备的处罚</t>
  </si>
  <si>
    <t>对入网餐饮服务提供者将订单委托其他食品经营者加工制作，或者网络销售的餐饮食品未与实体店销售的餐饮食品质量安全保持一致的处罚</t>
  </si>
  <si>
    <t>对入网餐饮服务提供者未履行相应的包装义务的处罚</t>
  </si>
  <si>
    <t>对入网餐饮服务提供者配送有保鲜、保温、冷藏或者冷冻等特殊要求食品，未采取能保证食品安全的保存、配送措施的处罚</t>
  </si>
  <si>
    <t>对网络集中促销组织者未对网络集中促销经营者的经营主体身份进行审查和登记等行为的处罚</t>
  </si>
  <si>
    <t>对网络集中促销组织者采用格式条款排除或者限制消费者权利、减轻或者免除经营者责任、加重消费者责任等对消费者不公平、不合理 规定的处罚。</t>
  </si>
  <si>
    <t>对网络集中促销组织者未依据可以查验的统计结果公布网络集中促销的成交量、成交额，对成交量、成交额进行虚假宣传，直接或者间接为网络集中促销经营者虚构交易、成交量或者虚假用户评价的处罚</t>
  </si>
  <si>
    <t>对网络集中促销组织者违法限制、排斥平台内的网络集中促销经营者参加其他第三方交易平台组织的促销活动的处罚</t>
  </si>
  <si>
    <t>对网络集中促销经营者的广告不真实、准确，含有虚假内容，欺骗和误导消费者的以及未将附加条件在促销广告页面上一并清晰完整表述的处罚</t>
  </si>
  <si>
    <t>对网络集中促销经营者采用不正当手段进行促销活动的处罚</t>
  </si>
  <si>
    <t>对网络集中促销经营者在促销活动中销售、附赠的商品不符合《产品质量法》的规定，销售、附赠国家明令禁止销售的商品，因促销降低商品质量的处罚</t>
  </si>
  <si>
    <t>对网络集中促销经营者在促销活动中开展违法有奖促销的处罚</t>
  </si>
  <si>
    <t>对入网食品生产经营者未依法取得食品生产经营许可的，或者入网食品生产者超过许可的类别范围销售食品、入网食品经营者超过许可的经营项目范围从事食品经营的处罚</t>
  </si>
  <si>
    <t>对入网食品生产经营者违反本办法第十七条禁止性规定的处罚</t>
  </si>
  <si>
    <t>对入网食品生产经营者未按要求进行信息公示的处罚</t>
  </si>
  <si>
    <t>对入网食品生产经营者未按要求采取保证食品安全的贮存、运输措施，或者委托不具备相应贮存、运输能力的企业从事贮存、配送的处罚</t>
  </si>
  <si>
    <t>对网络食品交易第三方平台提供者、入网食品生产经营者提供虚假信息的处罚</t>
  </si>
  <si>
    <t>对利用邮购销售骗取价款而不提供或者不按照约定条件提供商品的行为的处罚</t>
  </si>
  <si>
    <t>对未取得直销员证从事直销活动行为的处罚</t>
  </si>
  <si>
    <t>对直销企业违法进行直销员业务培训行为的处罚</t>
  </si>
  <si>
    <t>对直销企业未依照规定进行信息报备和披露行为的处罚</t>
  </si>
  <si>
    <t>对服务业的经营者将禁止销售的产品用于经营性服务的行为的处罚</t>
  </si>
  <si>
    <t>对隐匿、转移、变卖、损毁被市场监督管理部门查封、扣押的物品等行为的处罚</t>
  </si>
  <si>
    <t>对产品质量检验机构向社会推荐生产者的产品或者以监制、监销等方式参与产品经营活动行为的处罚</t>
  </si>
  <si>
    <t>对擅自使用与他人有一定影响的商品名称、包装、装潢等相同或者近似的标识等实施混淆行为的处罚</t>
  </si>
  <si>
    <t>对经营者采用财物或者其他手段贿赂单位或者个人，以谋取交易机会或者竞争优势的行为的处罚</t>
  </si>
  <si>
    <t>对经营者对其商品的性能、功能、质量、销售状况、用户评价、曾获荣誉等作虚假或者引人误解的商业宣传，欺骗、误导消费者等行为的处罚</t>
  </si>
  <si>
    <t>对经营者实施侵犯商业秘密的行为的处罚</t>
  </si>
  <si>
    <t>对经营者违规进行有奖销售的行为的处罚</t>
  </si>
  <si>
    <t>对经营者进行欺骗性有奖销售的行为的处罚</t>
  </si>
  <si>
    <t>对经营者在有奖销售活动中违反明示、告知义务的行为的处罚</t>
  </si>
  <si>
    <t>对检验机构和检验人员从事与其检验的列入目录产品相关的生产、销售活动，或者以其名义推荐或者监制、监销等行为的处罚</t>
  </si>
  <si>
    <t>对公司在清算期间开展与清算无关的经营活动行为的处罚</t>
  </si>
  <si>
    <t>对利用公司名义从事危害国家安全、社会公共利益的严重违法行为的处罚</t>
  </si>
  <si>
    <t>对保健食品广告违反禁止性规定行为的处罚</t>
  </si>
  <si>
    <t>对广播电台、电视台、报刊音像出版单位、互联网信息服务提供者变相发布医疗、药品、医疗器械、保健食品广告行为的处罚</t>
  </si>
  <si>
    <t>对在大众传播媒介或者公共场所发布声称全部或者部分替代母乳的婴儿乳制品、饮料和其他食品广告的行为的处罚</t>
  </si>
  <si>
    <t>对农药、兽药等广告发布违反禁止性规定的行为的处罚</t>
  </si>
  <si>
    <t>对烟草广告违反禁止性规定的行为的处罚</t>
  </si>
  <si>
    <t>对发布酒类广告违反禁止性规定的行为的处罚</t>
  </si>
  <si>
    <t>对教育、培训广告违反禁止性规定的行为的处罚</t>
  </si>
  <si>
    <t>对投资回报等广告违反禁止性规定的行为的处罚</t>
  </si>
  <si>
    <t>对房地产广告违反禁止性规定的行为的处罚</t>
  </si>
  <si>
    <t>对农作物种子广告违反禁止性规定的行为的处罚</t>
  </si>
  <si>
    <t>对发布虚假广告行为的处罚</t>
  </si>
  <si>
    <t>对未办理广告发布登记擅自从事广告发布业务的行为的处罚</t>
  </si>
  <si>
    <t>对未建立、健全广告业务的承接登记、审核、档案管理制度行为的处罚</t>
  </si>
  <si>
    <t>对广告经营者、广告发布者未公布其收费标准和收费办法行为的处罚</t>
  </si>
  <si>
    <t>对禁止发布广告的商品或者服务提供设计、制作、代理、发布广告等行为的处罚</t>
  </si>
  <si>
    <t>对广告代言人违反规定在广告中对商品、服务作推荐、证明的行为的处罚</t>
  </si>
  <si>
    <t>对违反规定在中小学等开展广告活动等的行为的处罚</t>
  </si>
  <si>
    <t>对违反规定在针对未成年人的大众传播媒介上发布针对未成年人的广告等行为的处罚</t>
  </si>
  <si>
    <t>对未经当事人同意或者请求，向其住宅、交通工具等发送广告等的行为的处罚</t>
  </si>
  <si>
    <t>对互联网广告违反禁止性规定的行为的处罚</t>
  </si>
  <si>
    <t>对公共场所的管理者和电信业务经营者、互联网信息服务提供者，明知或者应知广告活动违法不予制止的行为的处罚</t>
  </si>
  <si>
    <t>对广告内容应进行审查而未经审查发布广告的行为的处罚</t>
  </si>
  <si>
    <t>对特许人在其发布的广告中含有宣传被特许人从事特许经营活动收益内容的处罚</t>
  </si>
  <si>
    <t>对食品、食品添加剂生产者未按规定对采购的食品原料和生产的食品、食品添加剂进行检验等的处罚</t>
  </si>
  <si>
    <t>对食用农产品销售者未按规定建立并执行进货查验记录制度、未保存相关凭证的处罚</t>
  </si>
  <si>
    <t>对事故单位在发生食品安全事故后，未进行处置、报告或者隐匿、伪造、毁灭有关证据的处罚</t>
  </si>
  <si>
    <t>对食用农产品批发市场未配备检验设备和检验人员等的处罚</t>
  </si>
  <si>
    <t>对网络食品交易第三方平台提供者未对入网食品经营者进行实名登记、审查许可证，或者未履行报告、停止提供网络交易平台服务等义务的处罚</t>
  </si>
  <si>
    <t>对集中交易市场的开办者、柜台出租者、展销会的举办者允许未取得许可的食品经营者进入市场销售食品，或者未履行检查、报告等义务的处罚</t>
  </si>
  <si>
    <t>对未按要求进行食品贮存、运输和装卸的处罚</t>
  </si>
  <si>
    <t>对拒绝、阻挠、干涉有关部门、机构及其工作人员依法开展食品安全监督检查、事故调查处理、风险监测和风险评估的处罚</t>
  </si>
  <si>
    <t>对食品生产经营者在一年内累计三次因违反本法规定受到责令停产停业、吊销许可证以外处罚的处罚</t>
  </si>
  <si>
    <t>对食品生产经营者违法聘用人员等的处罚</t>
  </si>
  <si>
    <t>对因食品虚假宣传且情节严重被责令暂停销售仍然销售该食品的处罚</t>
  </si>
  <si>
    <t>对特种设备使用单位使用未取得许可生产，未经检验或者检验不合格的特种设备，或者国家明令淘汰、已经报废的特种设备等行为的处罚</t>
  </si>
  <si>
    <t>对移动式压力容器、气瓶充装单位未按照规定实施充装前后的检查、记录制度等行为的处罚</t>
  </si>
  <si>
    <t>对特种设备生产、经营、使用单位未配备具有相应资格的特种设备安全管理人员、检测人员和作业人员等行为的处罚</t>
  </si>
  <si>
    <t>对电梯、客运索道、大型游乐设施的运营使用单位未设置特种设备安全管理机构或者配备专职的特种设备安全管理人员等行为的处罚</t>
  </si>
  <si>
    <t>对未经许可，擅自从事电梯维护保养和电梯的维护保养单位未按照法律规定以及安全技术规范的要求，进行电梯维护保养行为的处罚</t>
  </si>
  <si>
    <t>对发生特种设备事故时，不立即组织抢救或者在事故调查处理期间擅离职守或者逃匿等行为的处罚</t>
  </si>
  <si>
    <t>对发生事故负有责任的单位除要求其依法承担相应的赔偿等责任外的处罚</t>
  </si>
  <si>
    <t>对事故发生负有责任的单位的未依法履行职责或者负有领导责任的主要负责人的处罚</t>
  </si>
  <si>
    <t>对特种设备检验、检测机构及其检验、检测人员未经核准或者超出核准范围、使用未取得相应资格的人员从事检验、检测等行为的处罚</t>
  </si>
  <si>
    <t>对特种设备生产、经营、使用单位或者检验、检测机构拒不接受负责特种设备安全监督管理的部门依法实施的监督检查等行为的处罚</t>
  </si>
  <si>
    <t>对国家规定必须使用注册商标的商品，未经核准注册而在市场销售的等行为的处罚</t>
  </si>
  <si>
    <t>对复制、摹仿或者翻译他人已经在中国注册的驰名商标在不相同或者不相类似商品申请注册，误导公众，致使该驰名商标注册人的利益可能受到损害的行为的处罚</t>
  </si>
  <si>
    <t>对将“驰名商标”字样用于商品、商品包装或者容器上，或者用于广告宣传、展览以及其他商业活动中行为的处罚</t>
  </si>
  <si>
    <t>对经许可使用他人注册商标的，不在使用该注册商标的商品上标明被许可人的名称和商品产地的行为的处罚</t>
  </si>
  <si>
    <t>对未申请商标注册，未经核准注册，在市场销售的行为的处罚</t>
  </si>
  <si>
    <t>对使用未注册商标违反法律规定行为的处罚</t>
  </si>
  <si>
    <t>对侵犯注册商标专用权行为的处罚</t>
  </si>
  <si>
    <t>对商标代理组织违反委托、提供证据、不正当竞争的法律规定行为的处罚</t>
  </si>
  <si>
    <t>对经许可使用奥林匹克标志的，在使用时没有标明使用许可备案号行为的处罚</t>
  </si>
  <si>
    <t>对擅自从事报废汽车回收活动行为的处罚</t>
  </si>
  <si>
    <t>对出售不具备再制造条件的报废机动车“五大总成”；出售不能继续使用的报废机动车“五大总成”以外的零部件；出售的报废机动车“五大总成”以外的零部件未标明“报废机动车回用件”行为的处罚</t>
  </si>
  <si>
    <t>对报废机动车回收企业未如实记录本企业回收的报废机动车“五大总成”等主要部件的数量、型号、流向等信息并上传至报废机动车回收信息系统的行为的处罚</t>
  </si>
  <si>
    <t>对利用检验工作刁难企业检验机构和检验人员的行政处罚</t>
  </si>
  <si>
    <t>对药品经营企业没有真实完整的购销记录的处罚</t>
  </si>
  <si>
    <t>对药品标识违反规定的处罚</t>
  </si>
  <si>
    <t>对未取得《药品生产许可证》、《药品经营许可证》或者《医疗机构制剂许可证》生产药品、经营药品的处罚</t>
  </si>
  <si>
    <t>对生产、销售假药的处罚</t>
  </si>
  <si>
    <t>对生产、销售劣药的处罚</t>
  </si>
  <si>
    <t>对知道或者应当知道属于假劣药品而为其提供运输、保管、仓储等便利条件违法的处罚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</si>
  <si>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</si>
  <si>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对非法渠道购进药品的处罚</t>
  </si>
  <si>
    <t>对伪造、变造、买卖、出租、出借许可证或者药品批准证明文件的处罚</t>
  </si>
  <si>
    <t>对采取欺骗手段取得《药品生产许可证》、《药品经营许可证》、《医疗机构制剂许可证》或药品批准证明文件的处罚</t>
  </si>
  <si>
    <t>对医疗机构将其配制的制剂在市场销售的处罚</t>
  </si>
  <si>
    <t>对药品检验机构出具虚假检验报告的处罚</t>
  </si>
  <si>
    <t>对药品的生产企业、经营企业、医疗机构在药品购销中暗中给予、收受回扣或者其他利益的处罚</t>
  </si>
  <si>
    <t>对未通过《药品生产质量管理规范》认证和未通过《药品经营质量管理规范》认证继续生产、经营药品的处罚</t>
  </si>
  <si>
    <t>对擅自委托生产药品的处罚</t>
  </si>
  <si>
    <t>对未经批准，擅自在城乡集市贸易市场设点销售药品或者在城乡集市贸易市场设点销售的药品超出批准经营的药品范围的处罚</t>
  </si>
  <si>
    <t>对未经批准，医疗机构擅自使用其他医疗机构配制的制剂的处罚</t>
  </si>
  <si>
    <t>对个人设置的门诊部、诊所等医疗机构向患者提供的药品超出规定的范围和品种的处罚</t>
  </si>
  <si>
    <t>对使用假药、劣药的处罚</t>
  </si>
  <si>
    <t>对承担药物临床试验的机构擅自进行临床试验的处罚</t>
  </si>
  <si>
    <t>对生产没有国家药品标准的中药饮片等的处罚</t>
  </si>
  <si>
    <t>对药品包装、标签、说明书违反规定的处罚</t>
  </si>
  <si>
    <t>对药品生产企业、药品经营企业和医疗机构变更药品生产经营许可事项，应当办理变更登记手续而未办理行为的处罚</t>
  </si>
  <si>
    <t>对异地颁布药品广告未向颁布地药品广告审查机关备案的处罚</t>
  </si>
  <si>
    <t>对麻醉药品药用原植物种植企业未依照麻醉药品药用原植物年度种植计划进行种植的处罚</t>
  </si>
  <si>
    <t>对定点生产企业未按照麻醉药品和精神药品年度生产计划安排生产的处罚</t>
  </si>
  <si>
    <t>对定点批发企业未依照规定销售麻醉药品和精神药品，或者经营麻醉药品原料药和第一类精神药品原料药的处罚</t>
  </si>
  <si>
    <t>对定点批发企业未依照规定购进麻醉药品和第一类精神药品的处罚</t>
  </si>
  <si>
    <t>对第二类精神药品零售企业违反规定储存、销售或者销毁第二类精神药品的处罚</t>
  </si>
  <si>
    <t>对违反规定，购买麻醉药品和精神药品的处罚</t>
  </si>
  <si>
    <t>对违反规定运输麻醉药品和精神药品的处罚</t>
  </si>
  <si>
    <t>对采取欺骗手段取得麻醉药品和精神药品的实验研究、生产、经营、使用资格的处罚</t>
  </si>
  <si>
    <t>对药品研究单位在普通药品的实验研究和研制过程中，产生《麻醉药品和精神药品管理条例》规定管制的麻醉药品和精神药品，未依照规定报告的处罚</t>
  </si>
  <si>
    <t>对药物临床试验机构以健康人为麻醉药品和第一类精神药品临床试验的受试对象的处罚</t>
  </si>
  <si>
    <t>对定点生产企业、定点批发企业和第二类精神药品零售企业生产、销售假劣麻醉药品和精神药品的处罚</t>
  </si>
  <si>
    <t>对定点生产企业、定点批发企业和其他单位使用现金进行麻醉药品和精神药品交易的处罚</t>
  </si>
  <si>
    <t>对发生麻醉药品和精神药品被盗、被抢、丢失案件的单位，违反规定未采取必要的控制措施或者未按规定报告的处罚</t>
  </si>
  <si>
    <t>对依法取得麻醉药品药用原植物种植或者麻醉药品和精神药品实验研究、生产、经营、使用、运输等资格的单位，倒卖、转让、出租、出借、涂改其麻醉药品和精神药品许可证明文件的处罚</t>
  </si>
  <si>
    <t>对药品类易制毒化学品生产、经营、购买、运输或者进口、出口单位未按规定建立安全管理制度等的处罚</t>
  </si>
  <si>
    <t>对药品类易制毒化学品生产企业、经营企业、使用药品类易制毒化学品的药品生产企业和教学科研单位，拒不接受食品药品监督管理部门监督检查的处罚</t>
  </si>
  <si>
    <t>对疫苗生产企业未依照规定建立并保存疫苗销售记录的处罚</t>
  </si>
  <si>
    <t>对疫苗生产企业业未依照规定在纳入国家免疫规划疫苗的最小外包装上标明专用标识的处罚</t>
  </si>
  <si>
    <t>对疫苗生产企业不按规定销售第二类疫苗的处罚</t>
  </si>
  <si>
    <t>对疾病预防控制机构、接种单位、疫苗生产企业、接受委托配送疫苗的企业未在规定的冷藏条件下储存、运输疫苗的处罚</t>
  </si>
  <si>
    <t>对疫苗生产企业、县级疾病预防控制机构以外的单位或者个人经营疫苗的处罚</t>
  </si>
  <si>
    <t>对生产、经营未取得医疗器械注册证的第二类、第三类医疗器械，未经许可从事第二类、第三类医疗器械生产活动，未经许可从事第三类医疗器械经营活动的处罚</t>
  </si>
  <si>
    <t>对提供虚假资料或者采取其他欺骗手段取得医疗器械注册证等许可证件和伪造、变造、买卖、出租、出借相关医疗器械许可证件的处罚</t>
  </si>
  <si>
    <t>对未依照规定进行医疗器械备案的处罚</t>
  </si>
  <si>
    <t>对未依法办理第一类体外诊断试剂变更备案或者第二类、第三类体外诊断试剂注册登记事项变更的的处罚</t>
  </si>
  <si>
    <t>对生产、经营、使用不符合强制性标准或者不符合经注册或者备案的产品技术要求的医疗器械的，医疗器械生产企业未按照经注册或者备案的产品技术要求组织生产等的处罚</t>
  </si>
  <si>
    <t>对发生医疗器械生产企业的生产条件发生变化、不再符合医疗器械质量管理体系要求，未依规定整改、停止生产、报告等的处罚</t>
  </si>
  <si>
    <t>对医疗器械生产、经营企业和使用单位有未按规定生产、经营、管理医疗器械等的处罚</t>
  </si>
  <si>
    <t>对违反规定开展医疗器械临床试验的处罚</t>
  </si>
  <si>
    <t>对医疗器械临床试验机构出具虚假报告的处罚</t>
  </si>
  <si>
    <t>对篡改经批准的医疗器械广告内容，颁布虚假医疗器械广告的处罚</t>
  </si>
  <si>
    <t>对未取得《化妆品生产许可证》的企业擅自生产化妆品的处罚</t>
  </si>
  <si>
    <t>对进口或者销售未经批准或者检验的进口化妆品的处罚</t>
  </si>
  <si>
    <t>对生产或者销售不符合国家《化妆品卫生标准》的化妆品的处罚</t>
  </si>
  <si>
    <t>对违反《化妆品卫生监督条例》其他有关规定的处罚</t>
  </si>
  <si>
    <t>对药品生产、经营企业未按规定留存有关资料、销售凭证的处罚</t>
  </si>
  <si>
    <t>对药品生产、经营企业未加强对药品销售人员的管理，并未对其销售行为作出具体规定的处罚</t>
  </si>
  <si>
    <t>对药品生产、经营企业违反规定，在经药品监督管理部门核准的地址以外的场所现货销售药品等的处罚</t>
  </si>
  <si>
    <t>对药品生产、经营企业违反规定，在经药品监督管理部门核准的地址以外的场所储存药品行为的处罚</t>
  </si>
  <si>
    <t>对药品零售企业未按规定开具销售凭证的处罚</t>
  </si>
  <si>
    <t>对药品生产、经营企业知道或者应当知道他人从事无证生产、经营药品行为的，而为其提供药品的处罚</t>
  </si>
  <si>
    <t>对药品生产、经营企业为他人以本企业的名义经营药品提供场所，或者资质证明文件，或者票据等便利条件的处罚</t>
  </si>
  <si>
    <t>对药品经营企业购进和销售医疗机构配制的制剂的处罚</t>
  </si>
  <si>
    <t>对药品零售企业未按规定凭处方销售处方药的处罚</t>
  </si>
  <si>
    <t>对药品零售企业在执业药师或者其他依法经过资格认定的药学技术人员不在岗时销售处方药或者甲类非处方药的处罚</t>
  </si>
  <si>
    <t>对药品生产、批发企业未在药品说明书规定的低温、冷藏条件下运输和储存药品的处罚</t>
  </si>
  <si>
    <t>对药品生产、经营企业以搭售、买药品赠药品、买商品赠药品等方式向公众赠送处方药或者甲类非处方药的处罚</t>
  </si>
  <si>
    <t>对药品生产、经营企业、医疗机构采用邮售、互联网交易等方式直接向公众销售处方药的处罚</t>
  </si>
  <si>
    <t>对非法收购药品行为的处罚</t>
  </si>
  <si>
    <t>对医疗机构配制和使用质量不稳定、疗效不确切、不良反应大或者其他原因危害人体健康的医疗机构制剂的处罚</t>
  </si>
  <si>
    <t>对未按照规定实施《药品生产质量管理规范》等的处罚</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</si>
  <si>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</si>
  <si>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</si>
  <si>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对未按规定报告、备案，或未按规定渠道购销药品类易制毒化学品的处罚</t>
  </si>
  <si>
    <t>对未经批准使用药包材产品目录中的药包材的处罚</t>
  </si>
  <si>
    <t>对未获得《药包材注册证》，擅自生产药包材的处罚</t>
  </si>
  <si>
    <t>对使用不合格药包材的处罚</t>
  </si>
  <si>
    <t>对药包材检验机构在承担药包材检验时，出具虚假检验报告书的处罚</t>
  </si>
  <si>
    <t>对药品生产企业违反规定，发现药品存在安全隐患而不主动召回药品的处罚</t>
  </si>
  <si>
    <t>对药品生产企业违反规定，拒绝召回药品的处罚</t>
  </si>
  <si>
    <t>对药品生产企业违反规定，未在规定时间内通知药品经营企业、使用单位停止销售和使用需召回药品的处罚</t>
  </si>
  <si>
    <t>对药品生产企业违反规定，未按照药品监督管理部门要求采取改正措施或者召回药品的处罚</t>
  </si>
  <si>
    <t>对药品生产企业未对召回药品的处理做详细的记录，并未向药品生产企业所在地省、自治区、直辖市药品监督管理部门报告的处罚</t>
  </si>
  <si>
    <t>对药品生产企业未按规定建立药品召回制度、药品质量保证体系与药品不良反应监测系统等的处罚</t>
  </si>
  <si>
    <t>对药品经营企业、使用单位发现其经营、使用的药品存在安全隐患的，未立即停止销售或者使用该药品，未通知药品生产企业或者供货商，并未向药品监督管理部门报告的处罚</t>
  </si>
  <si>
    <t>对药品经营企业、使用单位拒绝配合药品生产企业或者药品监督管理部门开展有关药品安全隐患调查、拒绝协助药品生产企业召回药品的处罚</t>
  </si>
  <si>
    <t>对销售未获得《生物制品批签发合格证》的生物制品的处罚</t>
  </si>
  <si>
    <t>对伪造《生物制品批签发合格证》的处罚</t>
  </si>
  <si>
    <t>对第二类、第三类医疗器械委托生产终止后，受托方继续生产受托产品等的处罚</t>
  </si>
  <si>
    <t>对从事第一类医疗器械生产活动未依照规定进行医疗器械备案和备案时提供虚假资料的处罚</t>
  </si>
  <si>
    <t>对出厂医疗器械未按照规定进行检验、未按照规定办理委托生产备案手续等的处罚</t>
  </si>
  <si>
    <t>对未依法办理第一类医疗器械变更备案或者第二类、第三类医疗器械注册登记事项变更的处罚</t>
  </si>
  <si>
    <t>对未依法办理医疗器械注册许可事项变更的处罚</t>
  </si>
  <si>
    <t>对化妆品标识未标注化妆品名称或者标注名称不符合规定要求等的处罚</t>
  </si>
  <si>
    <t>对化妆品标识未依法标注化妆品实际生产加工地或者生产者名称、地址的处罚</t>
  </si>
  <si>
    <t>对化妆品标识未清晰地标注化妆品的生产日期和保质期或者生产批号和限期使用日期，未按规定增加使用说明或标注注意事项、中文警示说明等的处罚</t>
  </si>
  <si>
    <t>对未按规定标注化妆品净含量的处罚</t>
  </si>
  <si>
    <t>对化妆品标识未标注全成分表，标注方法和要求不符合相应标准规定的处罚</t>
  </si>
  <si>
    <t>对未标注产品标准号或者未标注质量检验合格证明的处罚</t>
  </si>
  <si>
    <t>对化妆品标识未依法标注生产许可证标志和编号的处罚</t>
  </si>
  <si>
    <t>对化妆品标识标注夸大功能、虚假宣传、贬低同类产品的内容等的处罚</t>
  </si>
  <si>
    <t>对化妆品标识与化妆品包装物（容器）分离等的处罚</t>
  </si>
  <si>
    <t>对化妆品标识未按规定使用规范中文等的处罚</t>
  </si>
  <si>
    <t>对化妆品标识利用字体大小、色差或者暗示性的语言、图形、符号误导消费者，擅自涂改化妆品标识中的化妆品名称、生产日期和保质期或者生产批号和限期使用日期的处罚</t>
  </si>
  <si>
    <t>对经警告处罚，责令限期改进后仍无改进等的处罚</t>
  </si>
  <si>
    <t>对生产企业转让、伪造、倒卖特殊用途化妆品批准文号等的处罚</t>
  </si>
  <si>
    <t>对伪造、变造、买卖、出租、出借相关体外诊断试剂医疗器械许可证件的处罚</t>
  </si>
  <si>
    <t>对无菌器械的生产、经营企业和医疗机构违反规定向城乡集贸市场提供无菌器械或直接参与城乡集贸市场无菌器械交易等的处罚</t>
  </si>
  <si>
    <t>对无菌器械生产企业违反规定采购无菌器械零配件和产品包装，或销售不合格无菌器械的处罚</t>
  </si>
  <si>
    <t>对无菌器械经营企业，无购销记录或伪造购销记录，伪造生产批号、灭菌批号、产品有效期的处罚</t>
  </si>
  <si>
    <t>对无菌器械的生产、经营企业和医疗机构发现不合格无菌器械，不按规定报告，擅自处理等的处罚</t>
  </si>
  <si>
    <t>对未经批准擅自委托或者接受委托配制制剂的处罚</t>
  </si>
  <si>
    <t>对药品生产企业违反不良反应报告和监测管理规定的处罚</t>
  </si>
  <si>
    <t>对药品经营企业违反不良反应报告和监测管理规定的处罚</t>
  </si>
  <si>
    <t>对未按要求提供维护维修服务，或者未按要求提供维护维修所必需的材料和信息的处罚</t>
  </si>
  <si>
    <t>对医疗器械使用单位、生产经营企业和维修服务机构等不配合食品药品监督管理部门的监督检查，或者拒绝、隐瞒、不如实提供有关情况和资料的处罚</t>
  </si>
  <si>
    <t>从事医疗器械网络销售的企业、医疗器械网络交易服务第三方平台条件发生变化，不再满足规定要求等的处罚</t>
  </si>
  <si>
    <t>医疗器械生产企业违反本办法规定，拒绝召回医疗器械的处罚</t>
  </si>
  <si>
    <t>未按照本办法规定建立医疗器械召回管理制度等的处罚</t>
  </si>
  <si>
    <t>持有人未主动收集并按照时限要求报告医疗器械不良事件等的处罚</t>
  </si>
  <si>
    <t>持有人未按照要求开展再评价、隐匿再评价结果、应当提出注销申请而未提出的处罚</t>
  </si>
  <si>
    <t>持有人未按照规定建立医疗器械不良事件监测和再评价工作制度等的处罚</t>
  </si>
  <si>
    <t>对涉嫌垄断行为采取查封、扣押相关证据的强制措施</t>
  </si>
  <si>
    <t>广告发布登记情况的检查</t>
  </si>
  <si>
    <t>药品、医疗器械、保健食品、特殊医学用途配方食品广告主发布相关广告的审查批准情况的检查</t>
  </si>
  <si>
    <t>广告经营者、广告发布者建立、健全广告业务的承接登记、审核、档案管理制度情况的检查</t>
  </si>
  <si>
    <t>对涉嫌违法广告行为的检查</t>
  </si>
  <si>
    <t>对拒绝提供统计资料或者经催报后仍未按时提供统计资料等行为的处罚</t>
  </si>
  <si>
    <t>对迟报统计资料等行为的处罚</t>
  </si>
  <si>
    <t>对未经批准，自行公布统计资料等违法行为的处罚</t>
  </si>
  <si>
    <t>对未设置原始记录、统计台账等行为的处罚</t>
  </si>
  <si>
    <t>对统计人员工作失职，造成重大差错等行为的处罚</t>
  </si>
  <si>
    <t>对利用统计调查损害社会公共利益或者进行欺诈活动等行为的处罚</t>
  </si>
  <si>
    <t>设立审批</t>
  </si>
  <si>
    <t>减少注册</t>
  </si>
  <si>
    <t>合并、分立审批</t>
  </si>
  <si>
    <t>跨省、自治区、直辖市设立分支机构审批</t>
  </si>
  <si>
    <t>设立典当行</t>
  </si>
  <si>
    <t>典当行设立分支机构</t>
  </si>
  <si>
    <t>典当行及分支机构变更</t>
  </si>
  <si>
    <t>典当行及分支机构注销</t>
  </si>
  <si>
    <t>融资担保公司的跨市设立分支机构</t>
  </si>
  <si>
    <t>融资担保公司的变更名称、营业地址</t>
  </si>
  <si>
    <t>融资担保公司的变更持有％以上股权的股东</t>
  </si>
  <si>
    <t>融资担保公司的变更董事、监事或高级管理人员</t>
  </si>
  <si>
    <t>融资担保公司的增加业务范围</t>
  </si>
  <si>
    <t>融资担保公司的增加注册资本</t>
  </si>
  <si>
    <t>小额贷款公司的筹建</t>
  </si>
  <si>
    <t>小额贷款公司的开业</t>
  </si>
  <si>
    <t>小额贷款公司的股权变更（主发起人变更）审批</t>
  </si>
  <si>
    <t>小额贷款公司的股权变更（非主发起人变更）审批</t>
  </si>
  <si>
    <t>小额贷款公司的注册资本变更审批</t>
  </si>
  <si>
    <t>小额贷款公司的分支机构或代办点设立</t>
  </si>
  <si>
    <t>小额贷款公司的名称、地址变更</t>
  </si>
  <si>
    <t>小额贷款公司的注销</t>
  </si>
  <si>
    <t>融资租赁公司的设立</t>
  </si>
  <si>
    <t>融资租赁公司的变更</t>
  </si>
  <si>
    <t>融资租赁公司的终止</t>
  </si>
  <si>
    <t>商业保理公司的设立</t>
  </si>
  <si>
    <t>商业保理公司的变更</t>
  </si>
  <si>
    <t>商业保理公司的终止</t>
  </si>
  <si>
    <t>设立审核</t>
  </si>
  <si>
    <t>变更审核</t>
  </si>
  <si>
    <t>终止审核</t>
  </si>
  <si>
    <t>对骗取医疗保险基金医药机构的处罚</t>
  </si>
  <si>
    <t>对骗取医疗保险基金个人的处罚</t>
  </si>
  <si>
    <t>单位参保登记</t>
  </si>
  <si>
    <t>单位信息变更</t>
  </si>
  <si>
    <t>个人信息变更</t>
  </si>
  <si>
    <t>医疗保险关系转移接续</t>
  </si>
  <si>
    <t>灵活就业人员参保登记</t>
  </si>
  <si>
    <t>城乡居民参保登记</t>
  </si>
  <si>
    <t>个人医疗保险关系转移接续</t>
  </si>
  <si>
    <t>定点医药机构申报</t>
  </si>
  <si>
    <t>定点医药机构信息变更</t>
  </si>
  <si>
    <t>除林木良种和生产选育相结合的林木种子生产经营许可核发</t>
  </si>
  <si>
    <t>利用一般沼泽湿地审批</t>
  </si>
  <si>
    <t>征占一般沼泽湿地审核</t>
  </si>
  <si>
    <t>野生动物保护和科学研究方面成绩显著的组织和个人</t>
  </si>
  <si>
    <t>永久使用林地的初审</t>
  </si>
  <si>
    <t>临时使用林地的初审</t>
  </si>
  <si>
    <t>森林经营单位修筑直接为林业生产服务的工程设施占用林地的初审</t>
  </si>
  <si>
    <t>对伪造、变造、买卖、转让、租借有关证件、专用标识或者有关批准文件行为的处罚</t>
  </si>
  <si>
    <t>对在相关自然保护区域、禁猎（渔）区、禁猎（渔）期猎捕国家重点保护野生动物，未取得特许猎捕证、未按照特许猎捕证规定猎捕、杀害国家重点保护野生动物，或者使用禁用的工具、方法猎捕国家重点保护野生动物行为的处罚</t>
  </si>
  <si>
    <t>在相关自然保护区域、禁猎（渔）区、禁猎（渔）期猎捕非国家重点保护野生动物，未取得狩猎证、未按照狩猎证规定猎捕非国家重点保护野生动物，或者使用禁用的工具、方法猎捕非国家重点保护野生动物行为的处罚</t>
  </si>
  <si>
    <t>以收容救护为名买卖野生动物及其制品的处罚</t>
  </si>
  <si>
    <t>未取得人工繁育许可证繁育国家重点保护野生动物等的处罚</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</si>
  <si>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</si>
  <si>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未持有合法来源证明出售、利用、运输非国家重点保护野生动物的处罚</t>
  </si>
  <si>
    <t>违法生产、经营使用国家重点保护野生动物及其制品或者没有合法来源证明的非国家重点保护野生动物及其制品制作食品，或者为食用非法购买国家重点保护的野生动物及其制品的处罚</t>
  </si>
  <si>
    <t>未经批准从境外引进野生动物物种的处罚</t>
  </si>
  <si>
    <t>未经批准将从境外引进的野生动物放归野外环境的处罚</t>
  </si>
  <si>
    <t>对侵犯植物新品种权的行为的处罚</t>
  </si>
  <si>
    <t>对种子企业对试验数据有造假行为的处罚</t>
  </si>
  <si>
    <t>拒绝、阻挠主管部门依法实施监督检查的行为的处罚</t>
  </si>
  <si>
    <t>对未按计划使用林木良种造林的行为的处罚</t>
  </si>
  <si>
    <t>对品种测试、试验和种子质量检验机构伪造测试、试验、检验数据或者出具虚假证明的行为的处罚</t>
  </si>
  <si>
    <t>违法侵占、破坏种质资源，私自采集或者采伐国家重点保护的天然种质资源的行为的处罚</t>
  </si>
  <si>
    <t>对无木材运输证运输木材等行为的处罚</t>
  </si>
  <si>
    <t>对外国人未经批准在中国境内对国家重点保护野生动物进行野外考察、标本采集或者在野外拍摄电影、录像行为的处罚</t>
  </si>
  <si>
    <t>对在自然保护区、禁猎区破坏非国家或地方重点保护陆生野生动物主要生息繁衍场所行为的处罚</t>
  </si>
  <si>
    <t>对未取得采集证或未按照采集证的规定采集国家重点保护野生植物行为的处罚</t>
  </si>
  <si>
    <t>对违规出售、收购国家重点保护野生植物行为的处罚</t>
  </si>
  <si>
    <t>对伪造、倒卖、转让采集证、允许进出口证明书或有关批准文件、标签等行为的处罚</t>
  </si>
  <si>
    <t>对外国人在中国境内采集、收购国家重点保护野生植物，或未经批准对国家重点保护野生植物进行野外考察等行为的处罚</t>
  </si>
  <si>
    <t>对未经批准或者未按照规定的时间、区域和采挖方式在草原上进行采土、采砂、采石等活动行为的处罚</t>
  </si>
  <si>
    <t>对非抢险救灾和牧民搬迁的机动车辆离开道路在草原上行驶，或者从事地质勘探、科学考察等活动行为的处罚</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</si>
</sst>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6">
    <font>
      <sz val="11"/>
      <color theme="1"/>
      <name val="宋体"/>
      <charset val="134"/>
      <scheme val="minor"/>
    </font>
    <font>
      <sz val="10"/>
      <color indexed="8"/>
      <name val="宋体"/>
      <charset val="134"/>
    </font>
    <font>
      <sz val="10"/>
      <color theme="1"/>
      <name val="宋体"/>
      <charset val="134"/>
    </font>
    <font>
      <sz val="10"/>
      <name val="宋体"/>
      <charset val="134"/>
    </font>
    <font>
      <sz val="10"/>
      <color indexed="8"/>
      <name val="宋体-PUA"/>
      <charset val="134"/>
    </font>
    <font>
      <sz val="9"/>
      <color indexed="8"/>
      <name val="宋体"/>
      <charset val="134"/>
    </font>
    <font>
      <sz val="10"/>
      <color indexed="8"/>
      <name val="Times New Roman"/>
      <charset val="134"/>
    </font>
    <font>
      <sz val="12"/>
      <color theme="1"/>
      <name val="黑体："/>
      <charset val="134"/>
    </font>
    <font>
      <b/>
      <sz val="14"/>
      <name val="宋体"/>
      <charset val="134"/>
      <scheme val="minor"/>
    </font>
    <font>
      <sz val="11"/>
      <name val="宋体"/>
      <charset val="134"/>
      <scheme val="minor"/>
    </font>
    <font>
      <sz val="12"/>
      <name val="黑体"/>
      <charset val="134"/>
    </font>
    <font>
      <b/>
      <sz val="20"/>
      <color theme="1"/>
      <name val="宋体"/>
      <charset val="134"/>
      <scheme val="minor"/>
    </font>
    <font>
      <b/>
      <sz val="12"/>
      <color theme="1"/>
      <name val="宋体"/>
      <charset val="134"/>
      <scheme val="major"/>
    </font>
    <font>
      <sz val="10"/>
      <name val="宋体"/>
      <charset val="134"/>
      <scheme val="minor"/>
    </font>
    <font>
      <b/>
      <sz val="13"/>
      <color theme="3"/>
      <name val="宋体"/>
      <charset val="134"/>
      <scheme val="minor"/>
    </font>
    <font>
      <sz val="11"/>
      <color theme="0"/>
      <name val="宋体"/>
      <charset val="0"/>
      <scheme val="minor"/>
    </font>
    <font>
      <sz val="11"/>
      <color indexed="8"/>
      <name val="宋体"/>
      <charset val="134"/>
    </font>
    <font>
      <b/>
      <sz val="11"/>
      <color theme="3"/>
      <name val="宋体"/>
      <charset val="134"/>
      <scheme val="minor"/>
    </font>
    <font>
      <sz val="11"/>
      <color theme="1"/>
      <name val="宋体"/>
      <charset val="0"/>
      <scheme val="minor"/>
    </font>
    <font>
      <sz val="12"/>
      <name val="宋体"/>
      <charset val="134"/>
    </font>
    <font>
      <sz val="11"/>
      <color rgb="FFFF0000"/>
      <name val="宋体"/>
      <charset val="0"/>
      <scheme val="minor"/>
    </font>
    <font>
      <b/>
      <sz val="15"/>
      <color theme="3"/>
      <name val="宋体"/>
      <charset val="134"/>
      <scheme val="minor"/>
    </font>
    <font>
      <sz val="11"/>
      <color rgb="FF9C6500"/>
      <name val="宋体"/>
      <charset val="0"/>
      <scheme val="minor"/>
    </font>
    <font>
      <sz val="12"/>
      <color theme="1"/>
      <name val="宋体"/>
      <charset val="134"/>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indexed="52"/>
      <name val="宋体"/>
      <charset val="134"/>
    </font>
    <font>
      <sz val="11"/>
      <color rgb="FF9C0006"/>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theme="1"/>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b/>
      <sz val="11"/>
      <color indexed="63"/>
      <name val="宋体"/>
      <charset val="134"/>
    </font>
    <font>
      <sz val="11"/>
      <color indexed="60"/>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b/>
      <sz val="11"/>
      <color indexed="8"/>
      <name val="宋体"/>
      <charset val="134"/>
    </font>
    <font>
      <sz val="11"/>
      <color rgb="FF006100"/>
      <name val="宋体"/>
      <charset val="134"/>
      <scheme val="minor"/>
    </font>
    <font>
      <sz val="11"/>
      <color indexed="10"/>
      <name val="宋体"/>
      <charset val="134"/>
    </font>
    <font>
      <sz val="11"/>
      <color indexed="17"/>
      <name val="宋体"/>
      <charset val="134"/>
    </font>
    <font>
      <b/>
      <sz val="11"/>
      <color indexed="9"/>
      <name val="宋体"/>
      <charset val="134"/>
    </font>
    <font>
      <sz val="12"/>
      <color indexed="8"/>
      <name val="宋体"/>
      <charset val="134"/>
    </font>
    <font>
      <i/>
      <sz val="11"/>
      <color indexed="23"/>
      <name val="宋体"/>
      <charset val="134"/>
    </font>
    <font>
      <sz val="11"/>
      <color indexed="52"/>
      <name val="宋体"/>
      <charset val="134"/>
    </font>
    <font>
      <sz val="11"/>
      <color indexed="8"/>
      <name val="Tahoma"/>
      <charset val="134"/>
    </font>
    <font>
      <sz val="11"/>
      <color indexed="62"/>
      <name val="宋体"/>
      <charset val="134"/>
    </font>
  </fonts>
  <fills count="50">
    <fill>
      <patternFill patternType="none"/>
    </fill>
    <fill>
      <patternFill patternType="gray125"/>
    </fill>
    <fill>
      <patternFill patternType="solid">
        <fgColor indexed="13"/>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indexed="31"/>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indexed="9"/>
        <bgColor indexed="64"/>
      </patternFill>
    </fill>
    <fill>
      <patternFill patternType="solid">
        <fgColor theme="9"/>
        <bgColor indexed="64"/>
      </patternFill>
    </fill>
    <fill>
      <patternFill patternType="solid">
        <fgColor indexed="4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indexed="2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27"/>
        <bgColor indexed="64"/>
      </patternFill>
    </fill>
    <fill>
      <patternFill patternType="solid">
        <fgColor indexed="53"/>
        <bgColor indexed="64"/>
      </patternFill>
    </fill>
    <fill>
      <patternFill patternType="solid">
        <fgColor indexed="55"/>
        <bgColor indexed="64"/>
      </patternFill>
    </fill>
    <fill>
      <patternFill patternType="solid">
        <fgColor indexed="10"/>
        <bgColor indexed="64"/>
      </patternFill>
    </fill>
    <fill>
      <patternFill patternType="solid">
        <fgColor indexed="49"/>
        <bgColor indexed="64"/>
      </patternFill>
    </fill>
    <fill>
      <patternFill patternType="solid">
        <fgColor indexed="57"/>
        <bgColor indexed="64"/>
      </patternFill>
    </fill>
    <fill>
      <patternFill patternType="solid">
        <fgColor indexed="25"/>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95">
    <xf numFmtId="0" fontId="0" fillId="0" borderId="0">
      <alignment vertical="center"/>
    </xf>
    <xf numFmtId="42" fontId="0" fillId="0" borderId="0" applyFont="0" applyFill="0" applyBorder="0" applyAlignment="0" applyProtection="0">
      <alignment vertical="center"/>
    </xf>
    <xf numFmtId="0" fontId="16" fillId="14"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24" fillId="15" borderId="7" applyNumberFormat="0" applyAlignment="0" applyProtection="0">
      <alignment vertical="center"/>
    </xf>
    <xf numFmtId="41" fontId="0" fillId="0" borderId="0" applyFont="0" applyFill="0" applyBorder="0" applyAlignment="0" applyProtection="0">
      <alignment vertical="center"/>
    </xf>
    <xf numFmtId="0" fontId="18" fillId="17" borderId="0" applyNumberFormat="0" applyBorder="0" applyAlignment="0" applyProtection="0">
      <alignment vertical="center"/>
    </xf>
    <xf numFmtId="0" fontId="27" fillId="19" borderId="8" applyNumberFormat="0" applyAlignment="0" applyProtection="0">
      <alignment vertical="center"/>
    </xf>
    <xf numFmtId="0" fontId="0" fillId="0" borderId="0">
      <alignment vertical="center"/>
    </xf>
    <xf numFmtId="0" fontId="28" fillId="24"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9" borderId="9" applyNumberFormat="0" applyFont="0" applyAlignment="0" applyProtection="0">
      <alignment vertical="center"/>
    </xf>
    <xf numFmtId="0" fontId="0" fillId="0" borderId="0">
      <alignment vertical="center"/>
    </xf>
    <xf numFmtId="0" fontId="15" fillId="10"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xf numFmtId="0" fontId="25" fillId="0" borderId="0" applyNumberFormat="0" applyFill="0" applyBorder="0" applyAlignment="0" applyProtection="0">
      <alignment vertical="center"/>
    </xf>
    <xf numFmtId="0" fontId="32" fillId="0" borderId="0"/>
    <xf numFmtId="0" fontId="21" fillId="0" borderId="5" applyNumberFormat="0" applyFill="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7" fillId="0" borderId="6" applyNumberFormat="0" applyFill="0" applyAlignment="0" applyProtection="0">
      <alignment vertical="center"/>
    </xf>
    <xf numFmtId="0" fontId="33" fillId="34" borderId="11" applyNumberFormat="0" applyAlignment="0" applyProtection="0">
      <alignment vertical="center"/>
    </xf>
    <xf numFmtId="0" fontId="23" fillId="0" borderId="0">
      <alignment vertical="center"/>
    </xf>
    <xf numFmtId="0" fontId="23" fillId="0" borderId="0">
      <alignment vertical="center"/>
    </xf>
    <xf numFmtId="0" fontId="15" fillId="33" borderId="0" applyNumberFormat="0" applyBorder="0" applyAlignment="0" applyProtection="0">
      <alignment vertical="center"/>
    </xf>
    <xf numFmtId="0" fontId="34" fillId="34" borderId="7" applyNumberFormat="0" applyAlignment="0" applyProtection="0">
      <alignment vertical="center"/>
    </xf>
    <xf numFmtId="0" fontId="0" fillId="0" borderId="0">
      <alignment vertical="center"/>
    </xf>
    <xf numFmtId="0" fontId="0" fillId="0" borderId="0">
      <alignment vertical="center"/>
    </xf>
    <xf numFmtId="0" fontId="35" fillId="35" borderId="12" applyNumberFormat="0" applyAlignment="0" applyProtection="0">
      <alignment vertical="center"/>
    </xf>
    <xf numFmtId="0" fontId="16" fillId="21" borderId="0" applyNumberFormat="0" applyBorder="0" applyAlignment="0" applyProtection="0">
      <alignment vertical="center"/>
    </xf>
    <xf numFmtId="0" fontId="36" fillId="0" borderId="13" applyNumberFormat="0" applyFill="0" applyAlignment="0" applyProtection="0">
      <alignment vertical="center"/>
    </xf>
    <xf numFmtId="0" fontId="16" fillId="32" borderId="10" applyNumberFormat="0" applyFont="0" applyAlignment="0" applyProtection="0">
      <alignment vertical="center"/>
    </xf>
    <xf numFmtId="0" fontId="18" fillId="31" borderId="0" applyNumberFormat="0" applyBorder="0" applyAlignment="0" applyProtection="0">
      <alignment vertical="center"/>
    </xf>
    <xf numFmtId="0" fontId="15" fillId="26" borderId="0" applyNumberFormat="0" applyBorder="0" applyAlignment="0" applyProtection="0">
      <alignment vertical="center"/>
    </xf>
    <xf numFmtId="0" fontId="37" fillId="0" borderId="14" applyNumberFormat="0" applyFill="0" applyAlignment="0" applyProtection="0">
      <alignment vertical="center"/>
    </xf>
    <xf numFmtId="0" fontId="0" fillId="0" borderId="0">
      <alignment vertical="center"/>
    </xf>
    <xf numFmtId="0" fontId="0" fillId="0" borderId="0"/>
    <xf numFmtId="0" fontId="31" fillId="30" borderId="0" applyNumberFormat="0" applyBorder="0" applyAlignment="0" applyProtection="0">
      <alignment vertical="center"/>
    </xf>
    <xf numFmtId="0" fontId="22" fillId="9" borderId="0" applyNumberFormat="0" applyBorder="0" applyAlignment="0" applyProtection="0">
      <alignment vertical="center"/>
    </xf>
    <xf numFmtId="0" fontId="18" fillId="11" borderId="0" applyNumberFormat="0" applyBorder="0" applyAlignment="0" applyProtection="0">
      <alignment vertical="center"/>
    </xf>
    <xf numFmtId="0" fontId="15" fillId="8" borderId="0" applyNumberFormat="0" applyBorder="0" applyAlignment="0" applyProtection="0">
      <alignment vertical="center"/>
    </xf>
    <xf numFmtId="0" fontId="18" fillId="5" borderId="0" applyNumberFormat="0" applyBorder="0" applyAlignment="0" applyProtection="0">
      <alignment vertical="center"/>
    </xf>
    <xf numFmtId="0" fontId="18" fillId="16" borderId="0" applyNumberFormat="0" applyBorder="0" applyAlignment="0" applyProtection="0">
      <alignment vertical="center"/>
    </xf>
    <xf numFmtId="0" fontId="38" fillId="19" borderId="15" applyNumberFormat="0" applyAlignment="0" applyProtection="0">
      <alignment vertical="center"/>
    </xf>
    <xf numFmtId="0" fontId="18" fillId="28" borderId="0" applyNumberFormat="0" applyBorder="0" applyAlignment="0" applyProtection="0">
      <alignment vertical="center"/>
    </xf>
    <xf numFmtId="0" fontId="18" fillId="23" borderId="0" applyNumberFormat="0" applyBorder="0" applyAlignment="0" applyProtection="0">
      <alignment vertical="center"/>
    </xf>
    <xf numFmtId="0" fontId="15" fillId="7" borderId="0" applyNumberFormat="0" applyBorder="0" applyAlignment="0" applyProtection="0">
      <alignment vertical="center"/>
    </xf>
    <xf numFmtId="0" fontId="15" fillId="25" borderId="0" applyNumberFormat="0" applyBorder="0" applyAlignment="0" applyProtection="0">
      <alignment vertical="center"/>
    </xf>
    <xf numFmtId="0" fontId="18" fillId="27" borderId="0" applyNumberFormat="0" applyBorder="0" applyAlignment="0" applyProtection="0">
      <alignment vertical="center"/>
    </xf>
    <xf numFmtId="0" fontId="18" fillId="22" borderId="0" applyNumberFormat="0" applyBorder="0" applyAlignment="0" applyProtection="0">
      <alignment vertical="center"/>
    </xf>
    <xf numFmtId="0" fontId="15" fillId="12" borderId="0" applyNumberFormat="0" applyBorder="0" applyAlignment="0" applyProtection="0">
      <alignment vertical="center"/>
    </xf>
    <xf numFmtId="0" fontId="18" fillId="13" borderId="0" applyNumberFormat="0" applyBorder="0" applyAlignment="0" applyProtection="0">
      <alignment vertical="center"/>
    </xf>
    <xf numFmtId="0" fontId="16" fillId="0" borderId="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39" fillId="36" borderId="0" applyNumberFormat="0" applyBorder="0" applyAlignment="0" applyProtection="0">
      <alignment vertical="center"/>
    </xf>
    <xf numFmtId="0" fontId="18" fillId="37" borderId="0" applyNumberFormat="0" applyBorder="0" applyAlignment="0" applyProtection="0">
      <alignment vertical="center"/>
    </xf>
    <xf numFmtId="0" fontId="0" fillId="0" borderId="0">
      <alignment vertical="center"/>
    </xf>
    <xf numFmtId="0" fontId="15" fillId="38"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16" fillId="39" borderId="0" applyNumberFormat="0" applyBorder="0" applyAlignment="0" applyProtection="0">
      <alignment vertical="center"/>
    </xf>
    <xf numFmtId="0" fontId="40" fillId="21" borderId="0" applyNumberFormat="0" applyBorder="0" applyAlignment="0" applyProtection="0">
      <alignment vertical="center"/>
    </xf>
    <xf numFmtId="0" fontId="16" fillId="41" borderId="0" applyNumberFormat="0" applyBorder="0" applyAlignment="0" applyProtection="0">
      <alignment vertical="center"/>
    </xf>
    <xf numFmtId="0" fontId="38" fillId="19" borderId="15" applyNumberFormat="0" applyAlignment="0" applyProtection="0">
      <alignment vertical="center"/>
    </xf>
    <xf numFmtId="0" fontId="16" fillId="40" borderId="0" applyNumberFormat="0" applyBorder="0" applyAlignment="0" applyProtection="0">
      <alignment vertical="center"/>
    </xf>
    <xf numFmtId="0" fontId="16" fillId="42" borderId="0" applyNumberFormat="0" applyBorder="0" applyAlignment="0" applyProtection="0">
      <alignment vertical="center"/>
    </xf>
    <xf numFmtId="0" fontId="23" fillId="0" borderId="0">
      <alignment vertical="center"/>
    </xf>
    <xf numFmtId="0" fontId="16" fillId="21" borderId="0" applyNumberFormat="0" applyBorder="0" applyAlignment="0" applyProtection="0">
      <alignment vertical="center"/>
    </xf>
    <xf numFmtId="0" fontId="16" fillId="43" borderId="0" applyNumberFormat="0" applyBorder="0" applyAlignment="0" applyProtection="0">
      <alignment vertical="center"/>
    </xf>
    <xf numFmtId="0" fontId="16" fillId="41" borderId="0" applyNumberFormat="0" applyBorder="0" applyAlignment="0" applyProtection="0">
      <alignment vertical="center"/>
    </xf>
    <xf numFmtId="0" fontId="27" fillId="19" borderId="8" applyNumberFormat="0" applyAlignment="0" applyProtection="0">
      <alignment vertical="center"/>
    </xf>
    <xf numFmtId="0" fontId="19" fillId="0" borderId="0">
      <alignment vertical="center"/>
    </xf>
    <xf numFmtId="0" fontId="16" fillId="42" borderId="0" applyNumberFormat="0" applyBorder="0" applyAlignment="0" applyProtection="0">
      <alignment vertical="center"/>
    </xf>
    <xf numFmtId="0" fontId="40" fillId="39" borderId="0" applyNumberFormat="0" applyBorder="0" applyAlignment="0" applyProtection="0">
      <alignment vertical="center"/>
    </xf>
    <xf numFmtId="0" fontId="0" fillId="0" borderId="0">
      <alignment vertical="center"/>
    </xf>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40" fillId="39" borderId="0" applyNumberFormat="0" applyBorder="0" applyAlignment="0" applyProtection="0">
      <alignment vertical="center"/>
    </xf>
    <xf numFmtId="0" fontId="0" fillId="0" borderId="0">
      <alignment vertical="center"/>
    </xf>
    <xf numFmtId="0" fontId="40" fillId="41"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1" fillId="0" borderId="16" applyNumberFormat="0" applyAlignment="0" applyProtection="0">
      <alignment vertical="center"/>
    </xf>
    <xf numFmtId="0" fontId="23" fillId="0" borderId="0">
      <alignment vertical="center"/>
    </xf>
    <xf numFmtId="0" fontId="42" fillId="0" borderId="16" applyNumberFormat="0" applyAlignment="0" applyProtection="0">
      <alignment vertical="center"/>
    </xf>
    <xf numFmtId="0" fontId="43" fillId="0" borderId="17" applyNumberFormat="0" applyAlignment="0" applyProtection="0">
      <alignment vertical="center"/>
    </xf>
    <xf numFmtId="0" fontId="19" fillId="0" borderId="0"/>
    <xf numFmtId="0" fontId="43" fillId="0" borderId="0" applyNumberFormat="0" applyBorder="0" applyAlignment="0" applyProtection="0">
      <alignment vertical="center"/>
    </xf>
    <xf numFmtId="0" fontId="44" fillId="0" borderId="0" applyNumberFormat="0" applyBorder="0" applyAlignment="0" applyProtection="0">
      <alignment vertical="center"/>
    </xf>
    <xf numFmtId="0" fontId="39" fillId="40" borderId="0" applyNumberFormat="0" applyBorder="0" applyAlignment="0" applyProtection="0">
      <alignment vertical="center"/>
    </xf>
    <xf numFmtId="0" fontId="45" fillId="24" borderId="0" applyNumberFormat="0" applyBorder="0" applyAlignment="0" applyProtection="0">
      <alignment vertical="center"/>
    </xf>
    <xf numFmtId="0" fontId="0" fillId="0" borderId="0">
      <alignment vertical="center"/>
    </xf>
    <xf numFmtId="0" fontId="0" fillId="0" borderId="0">
      <alignment vertical="center"/>
    </xf>
    <xf numFmtId="0" fontId="19" fillId="0" borderId="0">
      <alignment vertical="center"/>
    </xf>
    <xf numFmtId="0" fontId="40" fillId="44"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16" fillId="0" borderId="0">
      <alignment vertical="center"/>
    </xf>
    <xf numFmtId="0" fontId="0" fillId="0" borderId="0">
      <alignment vertical="center"/>
    </xf>
    <xf numFmtId="0" fontId="23" fillId="0" borderId="0">
      <alignment vertical="center"/>
    </xf>
    <xf numFmtId="0" fontId="23" fillId="0" borderId="0">
      <alignment vertical="center"/>
    </xf>
    <xf numFmtId="0" fontId="0" fillId="0" borderId="0"/>
    <xf numFmtId="0" fontId="23" fillId="0" borderId="0">
      <alignment vertical="center"/>
    </xf>
    <xf numFmtId="0" fontId="0" fillId="0" borderId="0">
      <alignment vertical="center"/>
    </xf>
    <xf numFmtId="0" fontId="23"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40" fillId="49"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9" fillId="0" borderId="0"/>
    <xf numFmtId="0" fontId="54" fillId="0" borderId="0"/>
    <xf numFmtId="0" fontId="0" fillId="0" borderId="0"/>
    <xf numFmtId="0" fontId="40" fillId="47" borderId="0" applyNumberFormat="0" applyBorder="0" applyAlignment="0" applyProtection="0">
      <alignment vertical="center"/>
    </xf>
    <xf numFmtId="0" fontId="0" fillId="0" borderId="0"/>
    <xf numFmtId="0" fontId="0" fillId="0" borderId="0"/>
    <xf numFmtId="0" fontId="19" fillId="0" borderId="0"/>
    <xf numFmtId="0" fontId="19" fillId="0" borderId="0">
      <alignment vertical="center"/>
    </xf>
    <xf numFmtId="0" fontId="19" fillId="0" borderId="0"/>
    <xf numFmtId="0" fontId="19"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19" fillId="0" borderId="0"/>
    <xf numFmtId="0" fontId="16" fillId="0" borderId="0">
      <alignment vertical="center"/>
    </xf>
    <xf numFmtId="0" fontId="16" fillId="0" borderId="0">
      <alignment vertical="center"/>
    </xf>
    <xf numFmtId="0" fontId="0" fillId="0" borderId="0"/>
    <xf numFmtId="0" fontId="0" fillId="0" borderId="0"/>
    <xf numFmtId="0" fontId="0" fillId="0" borderId="0"/>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32" borderId="10" applyNumberFormat="0" applyFont="0" applyAlignment="0" applyProtection="0">
      <alignment vertical="center"/>
    </xf>
    <xf numFmtId="0" fontId="0"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xf numFmtId="0" fontId="48" fillId="0"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0" fillId="0" borderId="0">
      <alignment vertical="center"/>
    </xf>
    <xf numFmtId="0" fontId="51" fillId="0" borderId="0">
      <alignment vertical="center"/>
    </xf>
    <xf numFmtId="0" fontId="0" fillId="0" borderId="0">
      <alignment vertical="center"/>
    </xf>
    <xf numFmtId="0" fontId="23" fillId="0" borderId="0">
      <alignment vertical="center"/>
    </xf>
    <xf numFmtId="0" fontId="23"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9" fillId="0" borderId="0">
      <alignment vertical="center"/>
    </xf>
    <xf numFmtId="0" fontId="1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9" fillId="42" borderId="0" applyNumberFormat="0" applyBorder="0" applyAlignment="0" applyProtection="0">
      <alignment vertical="center"/>
    </xf>
    <xf numFmtId="0" fontId="47" fillId="30" borderId="0" applyNumberFormat="0" applyBorder="0" applyAlignment="0" applyProtection="0">
      <alignment vertical="center"/>
    </xf>
    <xf numFmtId="0" fontId="46" fillId="0" borderId="18" applyNumberFormat="0" applyAlignment="0" applyProtection="0">
      <alignment vertical="center"/>
    </xf>
    <xf numFmtId="0" fontId="46" fillId="0" borderId="18" applyNumberFormat="0" applyAlignment="0" applyProtection="0">
      <alignment vertical="center"/>
    </xf>
    <xf numFmtId="0" fontId="46" fillId="0" borderId="18" applyNumberFormat="0" applyAlignment="0" applyProtection="0">
      <alignment vertical="center"/>
    </xf>
    <xf numFmtId="0" fontId="50" fillId="45" borderId="19" applyNumberFormat="0" applyAlignment="0" applyProtection="0">
      <alignment vertical="center"/>
    </xf>
    <xf numFmtId="0" fontId="46" fillId="0" borderId="18" applyNumberFormat="0" applyAlignment="0" applyProtection="0">
      <alignment vertical="center"/>
    </xf>
    <xf numFmtId="0" fontId="27" fillId="19" borderId="8" applyNumberFormat="0" applyAlignment="0" applyProtection="0">
      <alignment vertical="center"/>
    </xf>
    <xf numFmtId="0" fontId="27" fillId="19" borderId="8" applyNumberFormat="0" applyAlignment="0" applyProtection="0">
      <alignment vertical="center"/>
    </xf>
    <xf numFmtId="0" fontId="52" fillId="0" borderId="0" applyNumberFormat="0" applyBorder="0" applyAlignment="0" applyProtection="0">
      <alignment vertical="center"/>
    </xf>
    <xf numFmtId="0" fontId="53" fillId="0" borderId="20" applyNumberFormat="0" applyAlignment="0" applyProtection="0">
      <alignment vertical="center"/>
    </xf>
    <xf numFmtId="0" fontId="40" fillId="47" borderId="0" applyNumberFormat="0" applyBorder="0" applyAlignment="0" applyProtection="0">
      <alignment vertical="center"/>
    </xf>
    <xf numFmtId="0" fontId="40" fillId="46" borderId="0" applyNumberFormat="0" applyBorder="0" applyAlignment="0" applyProtection="0">
      <alignment vertical="center"/>
    </xf>
    <xf numFmtId="0" fontId="40" fillId="48" borderId="0" applyNumberFormat="0" applyBorder="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55" fillId="41" borderId="8" applyNumberFormat="0" applyAlignment="0" applyProtection="0">
      <alignment vertical="center"/>
    </xf>
    <xf numFmtId="0" fontId="55" fillId="41" borderId="8" applyNumberFormat="0" applyAlignment="0" applyProtection="0">
      <alignment vertical="center"/>
    </xf>
    <xf numFmtId="0" fontId="55" fillId="41" borderId="8" applyNumberFormat="0" applyAlignment="0" applyProtection="0">
      <alignment vertical="center"/>
    </xf>
    <xf numFmtId="0" fontId="55" fillId="41" borderId="8" applyNumberFormat="0" applyAlignment="0" applyProtection="0">
      <alignment vertical="center"/>
    </xf>
    <xf numFmtId="0" fontId="16" fillId="32" borderId="10" applyNumberFormat="0" applyFont="0" applyAlignment="0" applyProtection="0">
      <alignment vertical="center"/>
    </xf>
    <xf numFmtId="0" fontId="16" fillId="32" borderId="10" applyNumberFormat="0" applyFont="0" applyAlignment="0" applyProtection="0">
      <alignment vertical="center"/>
    </xf>
  </cellStyleXfs>
  <cellXfs count="34">
    <xf numFmtId="0" fontId="0" fillId="0" borderId="0" xfId="0">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7" fillId="0" borderId="0" xfId="0" applyFont="1" applyFill="1" applyAlignment="1">
      <alignment wrapText="1"/>
    </xf>
    <xf numFmtId="0" fontId="0" fillId="0" borderId="0" xfId="0" applyFill="1" applyAlignment="1">
      <alignment vertical="center" wrapText="1"/>
    </xf>
    <xf numFmtId="0" fontId="8" fillId="0" borderId="0" xfId="0" applyFont="1" applyFill="1" applyAlignment="1">
      <alignment vertical="center" wrapText="1"/>
    </xf>
    <xf numFmtId="0" fontId="0" fillId="0" borderId="0" xfId="0" applyFont="1" applyFill="1">
      <alignment vertical="center"/>
    </xf>
    <xf numFmtId="0" fontId="0" fillId="0" borderId="0" xfId="0" applyFill="1" applyAlignment="1">
      <alignment horizontal="center" wrapText="1"/>
    </xf>
    <xf numFmtId="0" fontId="0" fillId="0" borderId="0" xfId="0" applyFill="1" applyAlignment="1">
      <alignment wrapText="1"/>
    </xf>
    <xf numFmtId="0" fontId="0" fillId="0" borderId="0" xfId="0" applyFill="1" applyAlignment="1">
      <alignment horizontal="center" vertical="center" wrapText="1"/>
    </xf>
    <xf numFmtId="0" fontId="9" fillId="0" borderId="0" xfId="0" applyFont="1" applyFill="1" applyAlignment="1">
      <alignment horizontal="left" vertical="center" wrapText="1"/>
    </xf>
    <xf numFmtId="0" fontId="0" fillId="0" borderId="0" xfId="0" applyFill="1" applyAlignment="1">
      <alignment horizontal="left" wrapText="1"/>
    </xf>
    <xf numFmtId="0" fontId="10" fillId="0" borderId="0" xfId="0" applyFont="1" applyFill="1" applyAlignment="1">
      <alignment horizontal="left"/>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left" wrapText="1"/>
    </xf>
    <xf numFmtId="0" fontId="11" fillId="0" borderId="2" xfId="212" applyFont="1" applyFill="1" applyBorder="1" applyAlignment="1">
      <alignment horizontal="center" vertical="center"/>
    </xf>
    <xf numFmtId="0" fontId="11" fillId="0" borderId="2" xfId="212"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198" applyFont="1" applyFill="1" applyBorder="1" applyAlignment="1">
      <alignment vertical="center" wrapText="1"/>
    </xf>
    <xf numFmtId="0" fontId="13" fillId="0" borderId="1" xfId="198" applyFont="1" applyFill="1" applyBorder="1" applyAlignment="1">
      <alignment horizontal="center" vertical="center" wrapText="1"/>
    </xf>
    <xf numFmtId="0" fontId="13" fillId="0" borderId="1" xfId="196" applyFont="1" applyFill="1" applyBorder="1" applyAlignment="1">
      <alignment horizontal="center" vertical="center" wrapText="1"/>
    </xf>
    <xf numFmtId="0" fontId="13" fillId="0" borderId="1" xfId="114" applyNumberFormat="1" applyFont="1" applyFill="1" applyBorder="1" applyAlignment="1">
      <alignment horizontal="left" vertical="center" wrapText="1"/>
    </xf>
    <xf numFmtId="0" fontId="13" fillId="0" borderId="1" xfId="212" applyFont="1" applyFill="1" applyBorder="1" applyAlignment="1">
      <alignment vertical="center" wrapText="1"/>
    </xf>
    <xf numFmtId="0" fontId="0" fillId="0" borderId="0" xfId="0" applyFill="1">
      <alignment vertical="center"/>
    </xf>
  </cellXfs>
  <cellStyles count="295">
    <cellStyle name="常规" xfId="0" builtinId="0"/>
    <cellStyle name="货币[0]" xfId="1" builtinId="7"/>
    <cellStyle name="20% - 强调文字颜色 1 2"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计算 2" xfId="10"/>
    <cellStyle name="常规 26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解释性文本" xfId="25" builtinId="53"/>
    <cellStyle name="常规 54 2" xfId="26"/>
    <cellStyle name="标题 1" xfId="27" builtinId="16"/>
    <cellStyle name="标题 2" xfId="28" builtinId="17"/>
    <cellStyle name="60% - 强调文字颜色 1" xfId="29" builtinId="32"/>
    <cellStyle name="标题 3" xfId="30" builtinId="18"/>
    <cellStyle name="输出" xfId="31" builtinId="21"/>
    <cellStyle name="常规 90" xfId="32"/>
    <cellStyle name="常规 85" xfId="33"/>
    <cellStyle name="60% - 强调文字颜色 4" xfId="34" builtinId="44"/>
    <cellStyle name="计算" xfId="35" builtinId="22"/>
    <cellStyle name="常规 31" xfId="36"/>
    <cellStyle name="常规 26" xfId="37"/>
    <cellStyle name="检查单元格" xfId="38" builtinId="23"/>
    <cellStyle name="40% - 强调文字颜色 4 2" xfId="39"/>
    <cellStyle name="链接单元格" xfId="40" builtinId="24"/>
    <cellStyle name="注释 2 3" xfId="41"/>
    <cellStyle name="20% - 强调文字颜色 6" xfId="42" builtinId="50"/>
    <cellStyle name="强调文字颜色 2" xfId="43" builtinId="33"/>
    <cellStyle name="汇总" xfId="44" builtinId="25"/>
    <cellStyle name="常规 107 2" xfId="45"/>
    <cellStyle name="常规 41 3 2" xfId="46"/>
    <cellStyle name="好" xfId="47" builtinId="26"/>
    <cellStyle name="适中" xfId="48" builtinId="28"/>
    <cellStyle name="20% - 强调文字颜色 5" xfId="49" builtinId="46"/>
    <cellStyle name="强调文字颜色 1" xfId="50" builtinId="29"/>
    <cellStyle name="20% - 强调文字颜色 1" xfId="51" builtinId="30"/>
    <cellStyle name="40% - 强调文字颜色 1" xfId="52" builtinId="31"/>
    <cellStyle name="输出 2"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常规 53 2" xfId="62"/>
    <cellStyle name="60% - 强调文字颜色 5" xfId="63" builtinId="48"/>
    <cellStyle name="强调文字颜色 6" xfId="64" builtinId="49"/>
    <cellStyle name="适中 2" xfId="65"/>
    <cellStyle name="40% - 强调文字颜色 6" xfId="66" builtinId="51"/>
    <cellStyle name="常规 53 3" xfId="67"/>
    <cellStyle name="60% - 强调文字颜色 6" xfId="68" builtinId="52"/>
    <cellStyle name="40% - 强调文字颜色 1 2" xfId="69"/>
    <cellStyle name="40% - 强调文字颜色 2 2" xfId="70"/>
    <cellStyle name="40% - 强调文字颜色 5 2" xfId="71"/>
    <cellStyle name="60% - 强调文字颜色 4 2" xfId="72"/>
    <cellStyle name="40% - 强调文字颜色 6 2" xfId="73"/>
    <cellStyle name="输出 2 2" xfId="74"/>
    <cellStyle name="20% - 强调文字颜色 2 2" xfId="75"/>
    <cellStyle name="20% - 强调文字颜色 3 2" xfId="76"/>
    <cellStyle name="常规 3" xfId="77"/>
    <cellStyle name="20% - 强调文字颜色 4 2" xfId="78"/>
    <cellStyle name="20% - 强调文字颜色 5 2" xfId="79"/>
    <cellStyle name="20% - 强调文字颜色 6 2" xfId="80"/>
    <cellStyle name="计算 2 2" xfId="81"/>
    <cellStyle name="常规 10 2_2017市级目录" xfId="82"/>
    <cellStyle name="40% - 强调文字颜色 3 2" xfId="83"/>
    <cellStyle name="60% - 强调文字颜色 1 2" xfId="84"/>
    <cellStyle name="常规 5" xfId="85"/>
    <cellStyle name="60% - 强调文字颜色 2 2" xfId="86"/>
    <cellStyle name="60% - 强调文字颜色 3 2" xfId="87"/>
    <cellStyle name="60% - 强调文字颜色 5 2" xfId="88"/>
    <cellStyle name="常规 53 3 2" xfId="89"/>
    <cellStyle name="60% - 强调文字颜色 6 2" xfId="90"/>
    <cellStyle name="百分比 2" xfId="91"/>
    <cellStyle name="百分比 2 2" xfId="92"/>
    <cellStyle name="百分比 3" xfId="93"/>
    <cellStyle name="常规 51" xfId="94"/>
    <cellStyle name="常规 46" xfId="95"/>
    <cellStyle name="标题 1 2" xfId="96"/>
    <cellStyle name="常规 96" xfId="97"/>
    <cellStyle name="标题 2 2" xfId="98"/>
    <cellStyle name="标题 3 2" xfId="99"/>
    <cellStyle name="常规 2_3.拟新增清单_1" xfId="100"/>
    <cellStyle name="标题 4 2" xfId="101"/>
    <cellStyle name="标题 5" xfId="102"/>
    <cellStyle name="差 2" xfId="103"/>
    <cellStyle name="差 3" xfId="104"/>
    <cellStyle name="常规 21 2" xfId="105"/>
    <cellStyle name="常规 16 2" xfId="106"/>
    <cellStyle name="常规 10" xfId="107"/>
    <cellStyle name="强调文字颜色 6 2" xfId="108"/>
    <cellStyle name="常规 100" xfId="109"/>
    <cellStyle name="常规 101" xfId="110"/>
    <cellStyle name="常规 102" xfId="111"/>
    <cellStyle name="常规 103" xfId="112"/>
    <cellStyle name="常规 104" xfId="113"/>
    <cellStyle name="常规 110" xfId="114"/>
    <cellStyle name="常规 105" xfId="115"/>
    <cellStyle name="常规 41 2" xfId="116"/>
    <cellStyle name="常规 36 2" xfId="117"/>
    <cellStyle name="常规 111" xfId="118"/>
    <cellStyle name="常规 106" xfId="119"/>
    <cellStyle name="常规 41 3" xfId="120"/>
    <cellStyle name="常规 112" xfId="121"/>
    <cellStyle name="常规 107" xfId="122"/>
    <cellStyle name="常规 113" xfId="123"/>
    <cellStyle name="常规 108" xfId="124"/>
    <cellStyle name="常规 21" xfId="125"/>
    <cellStyle name="常规 16" xfId="126"/>
    <cellStyle name="常规 108 2" xfId="127"/>
    <cellStyle name="常规 114" xfId="128"/>
    <cellStyle name="常规 109" xfId="129"/>
    <cellStyle name="常规 11" xfId="130"/>
    <cellStyle name="常规 11 2" xfId="131"/>
    <cellStyle name="常规 120" xfId="132"/>
    <cellStyle name="常规 115" xfId="133"/>
    <cellStyle name="常规 121" xfId="134"/>
    <cellStyle name="常规 116" xfId="135"/>
    <cellStyle name="常规 122" xfId="136"/>
    <cellStyle name="常规 117" xfId="137"/>
    <cellStyle name="常规 118" xfId="138"/>
    <cellStyle name="常规 119" xfId="139"/>
    <cellStyle name="常规 12" xfId="140"/>
    <cellStyle name="常规 12 2" xfId="141"/>
    <cellStyle name="常规 13" xfId="142"/>
    <cellStyle name="常规 13 2" xfId="143"/>
    <cellStyle name="常规 14" xfId="144"/>
    <cellStyle name="常规 14 2" xfId="145"/>
    <cellStyle name="常规 20" xfId="146"/>
    <cellStyle name="常规 15" xfId="147"/>
    <cellStyle name="常规 20 2" xfId="148"/>
    <cellStyle name="常规 15 2" xfId="149"/>
    <cellStyle name="常规 22" xfId="150"/>
    <cellStyle name="常规 17" xfId="151"/>
    <cellStyle name="常规 60" xfId="152"/>
    <cellStyle name="常规 55" xfId="153"/>
    <cellStyle name="常规 22 2" xfId="154"/>
    <cellStyle name="常规 17 2" xfId="155"/>
    <cellStyle name="常规 23" xfId="156"/>
    <cellStyle name="常规 18" xfId="157"/>
    <cellStyle name="常规 18 2" xfId="158"/>
    <cellStyle name="常规 24" xfId="159"/>
    <cellStyle name="常规 19" xfId="160"/>
    <cellStyle name="常规 24 2" xfId="161"/>
    <cellStyle name="常规 19 2" xfId="162"/>
    <cellStyle name="常规 2" xfId="163"/>
    <cellStyle name="常规 2 2" xfId="164"/>
    <cellStyle name="常规 2 3" xfId="165"/>
    <cellStyle name="常规 2 37" xfId="166"/>
    <cellStyle name="常规 2 4" xfId="167"/>
    <cellStyle name="强调文字颜色 4 2" xfId="168"/>
    <cellStyle name="常规 2 5" xfId="169"/>
    <cellStyle name="常规 2 5 2" xfId="170"/>
    <cellStyle name="常规 24 2 2" xfId="171"/>
    <cellStyle name="常规 30" xfId="172"/>
    <cellStyle name="常规 25" xfId="173"/>
    <cellStyle name="常规 25 2" xfId="174"/>
    <cellStyle name="常规 25 2 2" xfId="175"/>
    <cellStyle name="常规 32" xfId="176"/>
    <cellStyle name="常规 27" xfId="177"/>
    <cellStyle name="常规 33" xfId="178"/>
    <cellStyle name="常规 28" xfId="179"/>
    <cellStyle name="常规 34" xfId="180"/>
    <cellStyle name="常规 29" xfId="181"/>
    <cellStyle name="常规 3 2" xfId="182"/>
    <cellStyle name="常规 3 3" xfId="183"/>
    <cellStyle name="常规 3 4" xfId="184"/>
    <cellStyle name="强调文字颜色 5 2" xfId="185"/>
    <cellStyle name="常规 3 5" xfId="186"/>
    <cellStyle name="常规 3 5 2" xfId="187"/>
    <cellStyle name="常规 32 2" xfId="188"/>
    <cellStyle name="常规 33 2" xfId="189"/>
    <cellStyle name="常规 33 2 2" xfId="190"/>
    <cellStyle name="常规 34 2" xfId="191"/>
    <cellStyle name="常规 34 3" xfId="192"/>
    <cellStyle name="常规 40" xfId="193"/>
    <cellStyle name="常规 35" xfId="194"/>
    <cellStyle name="常规 35 2" xfId="195"/>
    <cellStyle name="常规 41" xfId="196"/>
    <cellStyle name="常规 36" xfId="197"/>
    <cellStyle name="常规 42" xfId="198"/>
    <cellStyle name="常规 37" xfId="199"/>
    <cellStyle name="常规 37 2" xfId="200"/>
    <cellStyle name="常规 43" xfId="201"/>
    <cellStyle name="常规 38" xfId="202"/>
    <cellStyle name="常规 4" xfId="203"/>
    <cellStyle name="常规 4 2" xfId="204"/>
    <cellStyle name="常规 4 3" xfId="205"/>
    <cellStyle name="常规 43 2" xfId="206"/>
    <cellStyle name="常规 43 2 2" xfId="207"/>
    <cellStyle name="常规 50" xfId="208"/>
    <cellStyle name="常规 45" xfId="209"/>
    <cellStyle name="常规 52" xfId="210"/>
    <cellStyle name="常规 47" xfId="211"/>
    <cellStyle name="常规 53" xfId="212"/>
    <cellStyle name="常规 48" xfId="213"/>
    <cellStyle name="常规 54" xfId="214"/>
    <cellStyle name="常规 49" xfId="215"/>
    <cellStyle name="常规 5 3" xfId="216"/>
    <cellStyle name="常规 52 2" xfId="217"/>
    <cellStyle name="常规 52 2 2" xfId="218"/>
    <cellStyle name="常规 52 3" xfId="219"/>
    <cellStyle name="常规 61" xfId="220"/>
    <cellStyle name="常规 56" xfId="221"/>
    <cellStyle name="常规 62" xfId="222"/>
    <cellStyle name="常规 57" xfId="223"/>
    <cellStyle name="常规 63" xfId="224"/>
    <cellStyle name="常规 58" xfId="225"/>
    <cellStyle name="常规 64" xfId="226"/>
    <cellStyle name="常规 59" xfId="227"/>
    <cellStyle name="常规 59 2" xfId="228"/>
    <cellStyle name="注释 2" xfId="229"/>
    <cellStyle name="常规 6 2" xfId="230"/>
    <cellStyle name="常规 70" xfId="231"/>
    <cellStyle name="常规 65" xfId="232"/>
    <cellStyle name="常规 71" xfId="233"/>
    <cellStyle name="常规 66" xfId="234"/>
    <cellStyle name="警告文本 2" xfId="235"/>
    <cellStyle name="常规 72" xfId="236"/>
    <cellStyle name="常规 67" xfId="237"/>
    <cellStyle name="常规 67 2" xfId="238"/>
    <cellStyle name="常规 73" xfId="239"/>
    <cellStyle name="常规 68" xfId="240"/>
    <cellStyle name="常规 8" xfId="241"/>
    <cellStyle name="常规 68 2" xfId="242"/>
    <cellStyle name="常规 74" xfId="243"/>
    <cellStyle name="常规 69" xfId="244"/>
    <cellStyle name="常规 7" xfId="245"/>
    <cellStyle name="常规 7 2" xfId="246"/>
    <cellStyle name="常规 80" xfId="247"/>
    <cellStyle name="常规 75" xfId="248"/>
    <cellStyle name="常规 81" xfId="249"/>
    <cellStyle name="常规 76" xfId="250"/>
    <cellStyle name="常规 82" xfId="251"/>
    <cellStyle name="常规 77" xfId="252"/>
    <cellStyle name="常规 83" xfId="253"/>
    <cellStyle name="常规 78" xfId="254"/>
    <cellStyle name="常规 84" xfId="255"/>
    <cellStyle name="常规 79" xfId="256"/>
    <cellStyle name="常规 83 2" xfId="257"/>
    <cellStyle name="常规 84 2" xfId="258"/>
    <cellStyle name="常规 91" xfId="259"/>
    <cellStyle name="常规 86" xfId="260"/>
    <cellStyle name="常规 92" xfId="261"/>
    <cellStyle name="常规 87" xfId="262"/>
    <cellStyle name="常规 93" xfId="263"/>
    <cellStyle name="常规 88" xfId="264"/>
    <cellStyle name="常规 94" xfId="265"/>
    <cellStyle name="常规 89" xfId="266"/>
    <cellStyle name="常规 9" xfId="267"/>
    <cellStyle name="常规 9 2 2_2017市级目录" xfId="268"/>
    <cellStyle name="常规 95" xfId="269"/>
    <cellStyle name="常规 97" xfId="270"/>
    <cellStyle name="常规 98" xfId="271"/>
    <cellStyle name="常规 99" xfId="272"/>
    <cellStyle name="好 2" xfId="273"/>
    <cellStyle name="好 3" xfId="274"/>
    <cellStyle name="汇总 2" xfId="275"/>
    <cellStyle name="汇总 2 2" xfId="276"/>
    <cellStyle name="汇总 2 2 2" xfId="277"/>
    <cellStyle name="检查单元格 2" xfId="278"/>
    <cellStyle name="汇总 2 3" xfId="279"/>
    <cellStyle name="计算 2 2 2" xfId="280"/>
    <cellStyle name="计算 2 3" xfId="281"/>
    <cellStyle name="解释性文本 2" xfId="282"/>
    <cellStyle name="链接单元格 2" xfId="283"/>
    <cellStyle name="强调文字颜色 1 2" xfId="284"/>
    <cellStyle name="强调文字颜色 2 2" xfId="285"/>
    <cellStyle name="强调文字颜色 3 2" xfId="286"/>
    <cellStyle name="输出 2 2 2" xfId="287"/>
    <cellStyle name="输出 2 3" xfId="288"/>
    <cellStyle name="输入 2" xfId="289"/>
    <cellStyle name="输入 2 2" xfId="290"/>
    <cellStyle name="输入 2 2 2" xfId="291"/>
    <cellStyle name="输入 2 3" xfId="292"/>
    <cellStyle name="注释 2 2" xfId="293"/>
    <cellStyle name="注释 2 2 2" xfId="29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71"/>
  <sheetViews>
    <sheetView tabSelected="1" zoomScale="115" zoomScaleNormal="115" workbookViewId="0">
      <selection activeCell="A2" sqref="A2:G2"/>
    </sheetView>
  </sheetViews>
  <sheetFormatPr defaultColWidth="9.875" defaultRowHeight="13.5" outlineLevelCol="6"/>
  <cols>
    <col min="1" max="1" width="6.875" style="13" customWidth="1"/>
    <col min="2" max="3" width="16.125" style="14" customWidth="1"/>
    <col min="4" max="4" width="13.9083333333333" style="14" customWidth="1"/>
    <col min="5" max="5" width="10.975" style="15" customWidth="1"/>
    <col min="6" max="6" width="19.35" style="16" customWidth="1"/>
    <col min="7" max="7" width="11.125" style="17" customWidth="1"/>
    <col min="8" max="248" width="9.875" style="14"/>
    <col min="249" max="249" width="4.125" style="14" customWidth="1"/>
    <col min="250" max="250" width="3.875" style="14" customWidth="1"/>
    <col min="251" max="251" width="8.875" style="14" customWidth="1"/>
    <col min="252" max="252" width="9.875" style="14" customWidth="1"/>
    <col min="253" max="253" width="64.875" style="14" customWidth="1"/>
    <col min="254" max="254" width="7.125" style="14" customWidth="1"/>
    <col min="255" max="255" width="21.375" style="14" customWidth="1"/>
    <col min="256" max="256" width="18.25" style="14" customWidth="1"/>
    <col min="257" max="257" width="8.5" style="14" customWidth="1"/>
    <col min="258" max="258" width="14.75" style="14" customWidth="1"/>
    <col min="259" max="259" width="18.125" style="14" customWidth="1"/>
    <col min="260" max="504" width="9.875" style="14"/>
    <col min="505" max="505" width="4.125" style="14" customWidth="1"/>
    <col min="506" max="506" width="3.875" style="14" customWidth="1"/>
    <col min="507" max="507" width="8.875" style="14" customWidth="1"/>
    <col min="508" max="508" width="9.875" style="14" customWidth="1"/>
    <col min="509" max="509" width="64.875" style="14" customWidth="1"/>
    <col min="510" max="510" width="7.125" style="14" customWidth="1"/>
    <col min="511" max="511" width="21.375" style="14" customWidth="1"/>
    <col min="512" max="512" width="18.25" style="14" customWidth="1"/>
    <col min="513" max="513" width="8.5" style="14" customWidth="1"/>
    <col min="514" max="514" width="14.75" style="14" customWidth="1"/>
    <col min="515" max="515" width="18.125" style="14" customWidth="1"/>
    <col min="516" max="760" width="9.875" style="14"/>
    <col min="761" max="761" width="4.125" style="14" customWidth="1"/>
    <col min="762" max="762" width="3.875" style="14" customWidth="1"/>
    <col min="763" max="763" width="8.875" style="14" customWidth="1"/>
    <col min="764" max="764" width="9.875" style="14" customWidth="1"/>
    <col min="765" max="765" width="64.875" style="14" customWidth="1"/>
    <col min="766" max="766" width="7.125" style="14" customWidth="1"/>
    <col min="767" max="767" width="21.375" style="14" customWidth="1"/>
    <col min="768" max="768" width="18.25" style="14" customWidth="1"/>
    <col min="769" max="769" width="8.5" style="14" customWidth="1"/>
    <col min="770" max="770" width="14.75" style="14" customWidth="1"/>
    <col min="771" max="771" width="18.125" style="14" customWidth="1"/>
    <col min="772" max="1016" width="9.875" style="14"/>
    <col min="1017" max="1017" width="4.125" style="14" customWidth="1"/>
    <col min="1018" max="1018" width="3.875" style="14" customWidth="1"/>
    <col min="1019" max="1019" width="8.875" style="14" customWidth="1"/>
    <col min="1020" max="1020" width="9.875" style="14" customWidth="1"/>
    <col min="1021" max="1021" width="64.875" style="14" customWidth="1"/>
    <col min="1022" max="1022" width="7.125" style="14" customWidth="1"/>
    <col min="1023" max="1023" width="21.375" style="14" customWidth="1"/>
    <col min="1024" max="1024" width="18.25" style="14" customWidth="1"/>
    <col min="1025" max="1025" width="8.5" style="14" customWidth="1"/>
    <col min="1026" max="1026" width="14.75" style="14" customWidth="1"/>
    <col min="1027" max="1027" width="18.125" style="14" customWidth="1"/>
    <col min="1028" max="1272" width="9.875" style="14"/>
    <col min="1273" max="1273" width="4.125" style="14" customWidth="1"/>
    <col min="1274" max="1274" width="3.875" style="14" customWidth="1"/>
    <col min="1275" max="1275" width="8.875" style="14" customWidth="1"/>
    <col min="1276" max="1276" width="9.875" style="14" customWidth="1"/>
    <col min="1277" max="1277" width="64.875" style="14" customWidth="1"/>
    <col min="1278" max="1278" width="7.125" style="14" customWidth="1"/>
    <col min="1279" max="1279" width="21.375" style="14" customWidth="1"/>
    <col min="1280" max="1280" width="18.25" style="14" customWidth="1"/>
    <col min="1281" max="1281" width="8.5" style="14" customWidth="1"/>
    <col min="1282" max="1282" width="14.75" style="14" customWidth="1"/>
    <col min="1283" max="1283" width="18.125" style="14" customWidth="1"/>
    <col min="1284" max="1528" width="9.875" style="14"/>
    <col min="1529" max="1529" width="4.125" style="14" customWidth="1"/>
    <col min="1530" max="1530" width="3.875" style="14" customWidth="1"/>
    <col min="1531" max="1531" width="8.875" style="14" customWidth="1"/>
    <col min="1532" max="1532" width="9.875" style="14" customWidth="1"/>
    <col min="1533" max="1533" width="64.875" style="14" customWidth="1"/>
    <col min="1534" max="1534" width="7.125" style="14" customWidth="1"/>
    <col min="1535" max="1535" width="21.375" style="14" customWidth="1"/>
    <col min="1536" max="1536" width="18.25" style="14" customWidth="1"/>
    <col min="1537" max="1537" width="8.5" style="14" customWidth="1"/>
    <col min="1538" max="1538" width="14.75" style="14" customWidth="1"/>
    <col min="1539" max="1539" width="18.125" style="14" customWidth="1"/>
    <col min="1540" max="1784" width="9.875" style="14"/>
    <col min="1785" max="1785" width="4.125" style="14" customWidth="1"/>
    <col min="1786" max="1786" width="3.875" style="14" customWidth="1"/>
    <col min="1787" max="1787" width="8.875" style="14" customWidth="1"/>
    <col min="1788" max="1788" width="9.875" style="14" customWidth="1"/>
    <col min="1789" max="1789" width="64.875" style="14" customWidth="1"/>
    <col min="1790" max="1790" width="7.125" style="14" customWidth="1"/>
    <col min="1791" max="1791" width="21.375" style="14" customWidth="1"/>
    <col min="1792" max="1792" width="18.25" style="14" customWidth="1"/>
    <col min="1793" max="1793" width="8.5" style="14" customWidth="1"/>
    <col min="1794" max="1794" width="14.75" style="14" customWidth="1"/>
    <col min="1795" max="1795" width="18.125" style="14" customWidth="1"/>
    <col min="1796" max="2040" width="9.875" style="14"/>
    <col min="2041" max="2041" width="4.125" style="14" customWidth="1"/>
    <col min="2042" max="2042" width="3.875" style="14" customWidth="1"/>
    <col min="2043" max="2043" width="8.875" style="14" customWidth="1"/>
    <col min="2044" max="2044" width="9.875" style="14" customWidth="1"/>
    <col min="2045" max="2045" width="64.875" style="14" customWidth="1"/>
    <col min="2046" max="2046" width="7.125" style="14" customWidth="1"/>
    <col min="2047" max="2047" width="21.375" style="14" customWidth="1"/>
    <col min="2048" max="2048" width="18.25" style="14" customWidth="1"/>
    <col min="2049" max="2049" width="8.5" style="14" customWidth="1"/>
    <col min="2050" max="2050" width="14.75" style="14" customWidth="1"/>
    <col min="2051" max="2051" width="18.125" style="14" customWidth="1"/>
    <col min="2052" max="2296" width="9.875" style="14"/>
    <col min="2297" max="2297" width="4.125" style="14" customWidth="1"/>
    <col min="2298" max="2298" width="3.875" style="14" customWidth="1"/>
    <col min="2299" max="2299" width="8.875" style="14" customWidth="1"/>
    <col min="2300" max="2300" width="9.875" style="14" customWidth="1"/>
    <col min="2301" max="2301" width="64.875" style="14" customWidth="1"/>
    <col min="2302" max="2302" width="7.125" style="14" customWidth="1"/>
    <col min="2303" max="2303" width="21.375" style="14" customWidth="1"/>
    <col min="2304" max="2304" width="18.25" style="14" customWidth="1"/>
    <col min="2305" max="2305" width="8.5" style="14" customWidth="1"/>
    <col min="2306" max="2306" width="14.75" style="14" customWidth="1"/>
    <col min="2307" max="2307" width="18.125" style="14" customWidth="1"/>
    <col min="2308" max="2552" width="9.875" style="14"/>
    <col min="2553" max="2553" width="4.125" style="14" customWidth="1"/>
    <col min="2554" max="2554" width="3.875" style="14" customWidth="1"/>
    <col min="2555" max="2555" width="8.875" style="14" customWidth="1"/>
    <col min="2556" max="2556" width="9.875" style="14" customWidth="1"/>
    <col min="2557" max="2557" width="64.875" style="14" customWidth="1"/>
    <col min="2558" max="2558" width="7.125" style="14" customWidth="1"/>
    <col min="2559" max="2559" width="21.375" style="14" customWidth="1"/>
    <col min="2560" max="2560" width="18.25" style="14" customWidth="1"/>
    <col min="2561" max="2561" width="8.5" style="14" customWidth="1"/>
    <col min="2562" max="2562" width="14.75" style="14" customWidth="1"/>
    <col min="2563" max="2563" width="18.125" style="14" customWidth="1"/>
    <col min="2564" max="2808" width="9.875" style="14"/>
    <col min="2809" max="2809" width="4.125" style="14" customWidth="1"/>
    <col min="2810" max="2810" width="3.875" style="14" customWidth="1"/>
    <col min="2811" max="2811" width="8.875" style="14" customWidth="1"/>
    <col min="2812" max="2812" width="9.875" style="14" customWidth="1"/>
    <col min="2813" max="2813" width="64.875" style="14" customWidth="1"/>
    <col min="2814" max="2814" width="7.125" style="14" customWidth="1"/>
    <col min="2815" max="2815" width="21.375" style="14" customWidth="1"/>
    <col min="2816" max="2816" width="18.25" style="14" customWidth="1"/>
    <col min="2817" max="2817" width="8.5" style="14" customWidth="1"/>
    <col min="2818" max="2818" width="14.75" style="14" customWidth="1"/>
    <col min="2819" max="2819" width="18.125" style="14" customWidth="1"/>
    <col min="2820" max="3064" width="9.875" style="14"/>
    <col min="3065" max="3065" width="4.125" style="14" customWidth="1"/>
    <col min="3066" max="3066" width="3.875" style="14" customWidth="1"/>
    <col min="3067" max="3067" width="8.875" style="14" customWidth="1"/>
    <col min="3068" max="3068" width="9.875" style="14" customWidth="1"/>
    <col min="3069" max="3069" width="64.875" style="14" customWidth="1"/>
    <col min="3070" max="3070" width="7.125" style="14" customWidth="1"/>
    <col min="3071" max="3071" width="21.375" style="14" customWidth="1"/>
    <col min="3072" max="3072" width="18.25" style="14" customWidth="1"/>
    <col min="3073" max="3073" width="8.5" style="14" customWidth="1"/>
    <col min="3074" max="3074" width="14.75" style="14" customWidth="1"/>
    <col min="3075" max="3075" width="18.125" style="14" customWidth="1"/>
    <col min="3076" max="3320" width="9.875" style="14"/>
    <col min="3321" max="3321" width="4.125" style="14" customWidth="1"/>
    <col min="3322" max="3322" width="3.875" style="14" customWidth="1"/>
    <col min="3323" max="3323" width="8.875" style="14" customWidth="1"/>
    <col min="3324" max="3324" width="9.875" style="14" customWidth="1"/>
    <col min="3325" max="3325" width="64.875" style="14" customWidth="1"/>
    <col min="3326" max="3326" width="7.125" style="14" customWidth="1"/>
    <col min="3327" max="3327" width="21.375" style="14" customWidth="1"/>
    <col min="3328" max="3328" width="18.25" style="14" customWidth="1"/>
    <col min="3329" max="3329" width="8.5" style="14" customWidth="1"/>
    <col min="3330" max="3330" width="14.75" style="14" customWidth="1"/>
    <col min="3331" max="3331" width="18.125" style="14" customWidth="1"/>
    <col min="3332" max="3576" width="9.875" style="14"/>
    <col min="3577" max="3577" width="4.125" style="14" customWidth="1"/>
    <col min="3578" max="3578" width="3.875" style="14" customWidth="1"/>
    <col min="3579" max="3579" width="8.875" style="14" customWidth="1"/>
    <col min="3580" max="3580" width="9.875" style="14" customWidth="1"/>
    <col min="3581" max="3581" width="64.875" style="14" customWidth="1"/>
    <col min="3582" max="3582" width="7.125" style="14" customWidth="1"/>
    <col min="3583" max="3583" width="21.375" style="14" customWidth="1"/>
    <col min="3584" max="3584" width="18.25" style="14" customWidth="1"/>
    <col min="3585" max="3585" width="8.5" style="14" customWidth="1"/>
    <col min="3586" max="3586" width="14.75" style="14" customWidth="1"/>
    <col min="3587" max="3587" width="18.125" style="14" customWidth="1"/>
    <col min="3588" max="3832" width="9.875" style="14"/>
    <col min="3833" max="3833" width="4.125" style="14" customWidth="1"/>
    <col min="3834" max="3834" width="3.875" style="14" customWidth="1"/>
    <col min="3835" max="3835" width="8.875" style="14" customWidth="1"/>
    <col min="3836" max="3836" width="9.875" style="14" customWidth="1"/>
    <col min="3837" max="3837" width="64.875" style="14" customWidth="1"/>
    <col min="3838" max="3838" width="7.125" style="14" customWidth="1"/>
    <col min="3839" max="3839" width="21.375" style="14" customWidth="1"/>
    <col min="3840" max="3840" width="18.25" style="14" customWidth="1"/>
    <col min="3841" max="3841" width="8.5" style="14" customWidth="1"/>
    <col min="3842" max="3842" width="14.75" style="14" customWidth="1"/>
    <col min="3843" max="3843" width="18.125" style="14" customWidth="1"/>
    <col min="3844" max="4088" width="9.875" style="14"/>
    <col min="4089" max="4089" width="4.125" style="14" customWidth="1"/>
    <col min="4090" max="4090" width="3.875" style="14" customWidth="1"/>
    <col min="4091" max="4091" width="8.875" style="14" customWidth="1"/>
    <col min="4092" max="4092" width="9.875" style="14" customWidth="1"/>
    <col min="4093" max="4093" width="64.875" style="14" customWidth="1"/>
    <col min="4094" max="4094" width="7.125" style="14" customWidth="1"/>
    <col min="4095" max="4095" width="21.375" style="14" customWidth="1"/>
    <col min="4096" max="4096" width="18.25" style="14" customWidth="1"/>
    <col min="4097" max="4097" width="8.5" style="14" customWidth="1"/>
    <col min="4098" max="4098" width="14.75" style="14" customWidth="1"/>
    <col min="4099" max="4099" width="18.125" style="14" customWidth="1"/>
    <col min="4100" max="4344" width="9.875" style="14"/>
    <col min="4345" max="4345" width="4.125" style="14" customWidth="1"/>
    <col min="4346" max="4346" width="3.875" style="14" customWidth="1"/>
    <col min="4347" max="4347" width="8.875" style="14" customWidth="1"/>
    <col min="4348" max="4348" width="9.875" style="14" customWidth="1"/>
    <col min="4349" max="4349" width="64.875" style="14" customWidth="1"/>
    <col min="4350" max="4350" width="7.125" style="14" customWidth="1"/>
    <col min="4351" max="4351" width="21.375" style="14" customWidth="1"/>
    <col min="4352" max="4352" width="18.25" style="14" customWidth="1"/>
    <col min="4353" max="4353" width="8.5" style="14" customWidth="1"/>
    <col min="4354" max="4354" width="14.75" style="14" customWidth="1"/>
    <col min="4355" max="4355" width="18.125" style="14" customWidth="1"/>
    <col min="4356" max="4600" width="9.875" style="14"/>
    <col min="4601" max="4601" width="4.125" style="14" customWidth="1"/>
    <col min="4602" max="4602" width="3.875" style="14" customWidth="1"/>
    <col min="4603" max="4603" width="8.875" style="14" customWidth="1"/>
    <col min="4604" max="4604" width="9.875" style="14" customWidth="1"/>
    <col min="4605" max="4605" width="64.875" style="14" customWidth="1"/>
    <col min="4606" max="4606" width="7.125" style="14" customWidth="1"/>
    <col min="4607" max="4607" width="21.375" style="14" customWidth="1"/>
    <col min="4608" max="4608" width="18.25" style="14" customWidth="1"/>
    <col min="4609" max="4609" width="8.5" style="14" customWidth="1"/>
    <col min="4610" max="4610" width="14.75" style="14" customWidth="1"/>
    <col min="4611" max="4611" width="18.125" style="14" customWidth="1"/>
    <col min="4612" max="4856" width="9.875" style="14"/>
    <col min="4857" max="4857" width="4.125" style="14" customWidth="1"/>
    <col min="4858" max="4858" width="3.875" style="14" customWidth="1"/>
    <col min="4859" max="4859" width="8.875" style="14" customWidth="1"/>
    <col min="4860" max="4860" width="9.875" style="14" customWidth="1"/>
    <col min="4861" max="4861" width="64.875" style="14" customWidth="1"/>
    <col min="4862" max="4862" width="7.125" style="14" customWidth="1"/>
    <col min="4863" max="4863" width="21.375" style="14" customWidth="1"/>
    <col min="4864" max="4864" width="18.25" style="14" customWidth="1"/>
    <col min="4865" max="4865" width="8.5" style="14" customWidth="1"/>
    <col min="4866" max="4866" width="14.75" style="14" customWidth="1"/>
    <col min="4867" max="4867" width="18.125" style="14" customWidth="1"/>
    <col min="4868" max="5112" width="9.875" style="14"/>
    <col min="5113" max="5113" width="4.125" style="14" customWidth="1"/>
    <col min="5114" max="5114" width="3.875" style="14" customWidth="1"/>
    <col min="5115" max="5115" width="8.875" style="14" customWidth="1"/>
    <col min="5116" max="5116" width="9.875" style="14" customWidth="1"/>
    <col min="5117" max="5117" width="64.875" style="14" customWidth="1"/>
    <col min="5118" max="5118" width="7.125" style="14" customWidth="1"/>
    <col min="5119" max="5119" width="21.375" style="14" customWidth="1"/>
    <col min="5120" max="5120" width="18.25" style="14" customWidth="1"/>
    <col min="5121" max="5121" width="8.5" style="14" customWidth="1"/>
    <col min="5122" max="5122" width="14.75" style="14" customWidth="1"/>
    <col min="5123" max="5123" width="18.125" style="14" customWidth="1"/>
    <col min="5124" max="5368" width="9.875" style="14"/>
    <col min="5369" max="5369" width="4.125" style="14" customWidth="1"/>
    <col min="5370" max="5370" width="3.875" style="14" customWidth="1"/>
    <col min="5371" max="5371" width="8.875" style="14" customWidth="1"/>
    <col min="5372" max="5372" width="9.875" style="14" customWidth="1"/>
    <col min="5373" max="5373" width="64.875" style="14" customWidth="1"/>
    <col min="5374" max="5374" width="7.125" style="14" customWidth="1"/>
    <col min="5375" max="5375" width="21.375" style="14" customWidth="1"/>
    <col min="5376" max="5376" width="18.25" style="14" customWidth="1"/>
    <col min="5377" max="5377" width="8.5" style="14" customWidth="1"/>
    <col min="5378" max="5378" width="14.75" style="14" customWidth="1"/>
    <col min="5379" max="5379" width="18.125" style="14" customWidth="1"/>
    <col min="5380" max="5624" width="9.875" style="14"/>
    <col min="5625" max="5625" width="4.125" style="14" customWidth="1"/>
    <col min="5626" max="5626" width="3.875" style="14" customWidth="1"/>
    <col min="5627" max="5627" width="8.875" style="14" customWidth="1"/>
    <col min="5628" max="5628" width="9.875" style="14" customWidth="1"/>
    <col min="5629" max="5629" width="64.875" style="14" customWidth="1"/>
    <col min="5630" max="5630" width="7.125" style="14" customWidth="1"/>
    <col min="5631" max="5631" width="21.375" style="14" customWidth="1"/>
    <col min="5632" max="5632" width="18.25" style="14" customWidth="1"/>
    <col min="5633" max="5633" width="8.5" style="14" customWidth="1"/>
    <col min="5634" max="5634" width="14.75" style="14" customWidth="1"/>
    <col min="5635" max="5635" width="18.125" style="14" customWidth="1"/>
    <col min="5636" max="5880" width="9.875" style="14"/>
    <col min="5881" max="5881" width="4.125" style="14" customWidth="1"/>
    <col min="5882" max="5882" width="3.875" style="14" customWidth="1"/>
    <col min="5883" max="5883" width="8.875" style="14" customWidth="1"/>
    <col min="5884" max="5884" width="9.875" style="14" customWidth="1"/>
    <col min="5885" max="5885" width="64.875" style="14" customWidth="1"/>
    <col min="5886" max="5886" width="7.125" style="14" customWidth="1"/>
    <col min="5887" max="5887" width="21.375" style="14" customWidth="1"/>
    <col min="5888" max="5888" width="18.25" style="14" customWidth="1"/>
    <col min="5889" max="5889" width="8.5" style="14" customWidth="1"/>
    <col min="5890" max="5890" width="14.75" style="14" customWidth="1"/>
    <col min="5891" max="5891" width="18.125" style="14" customWidth="1"/>
    <col min="5892" max="6136" width="9.875" style="14"/>
    <col min="6137" max="6137" width="4.125" style="14" customWidth="1"/>
    <col min="6138" max="6138" width="3.875" style="14" customWidth="1"/>
    <col min="6139" max="6139" width="8.875" style="14" customWidth="1"/>
    <col min="6140" max="6140" width="9.875" style="14" customWidth="1"/>
    <col min="6141" max="6141" width="64.875" style="14" customWidth="1"/>
    <col min="6142" max="6142" width="7.125" style="14" customWidth="1"/>
    <col min="6143" max="6143" width="21.375" style="14" customWidth="1"/>
    <col min="6144" max="6144" width="18.25" style="14" customWidth="1"/>
    <col min="6145" max="6145" width="8.5" style="14" customWidth="1"/>
    <col min="6146" max="6146" width="14.75" style="14" customWidth="1"/>
    <col min="6147" max="6147" width="18.125" style="14" customWidth="1"/>
    <col min="6148" max="6392" width="9.875" style="14"/>
    <col min="6393" max="6393" width="4.125" style="14" customWidth="1"/>
    <col min="6394" max="6394" width="3.875" style="14" customWidth="1"/>
    <col min="6395" max="6395" width="8.875" style="14" customWidth="1"/>
    <col min="6396" max="6396" width="9.875" style="14" customWidth="1"/>
    <col min="6397" max="6397" width="64.875" style="14" customWidth="1"/>
    <col min="6398" max="6398" width="7.125" style="14" customWidth="1"/>
    <col min="6399" max="6399" width="21.375" style="14" customWidth="1"/>
    <col min="6400" max="6400" width="18.25" style="14" customWidth="1"/>
    <col min="6401" max="6401" width="8.5" style="14" customWidth="1"/>
    <col min="6402" max="6402" width="14.75" style="14" customWidth="1"/>
    <col min="6403" max="6403" width="18.125" style="14" customWidth="1"/>
    <col min="6404" max="6648" width="9.875" style="14"/>
    <col min="6649" max="6649" width="4.125" style="14" customWidth="1"/>
    <col min="6650" max="6650" width="3.875" style="14" customWidth="1"/>
    <col min="6651" max="6651" width="8.875" style="14" customWidth="1"/>
    <col min="6652" max="6652" width="9.875" style="14" customWidth="1"/>
    <col min="6653" max="6653" width="64.875" style="14" customWidth="1"/>
    <col min="6654" max="6654" width="7.125" style="14" customWidth="1"/>
    <col min="6655" max="6655" width="21.375" style="14" customWidth="1"/>
    <col min="6656" max="6656" width="18.25" style="14" customWidth="1"/>
    <col min="6657" max="6657" width="8.5" style="14" customWidth="1"/>
    <col min="6658" max="6658" width="14.75" style="14" customWidth="1"/>
    <col min="6659" max="6659" width="18.125" style="14" customWidth="1"/>
    <col min="6660" max="6904" width="9.875" style="14"/>
    <col min="6905" max="6905" width="4.125" style="14" customWidth="1"/>
    <col min="6906" max="6906" width="3.875" style="14" customWidth="1"/>
    <col min="6907" max="6907" width="8.875" style="14" customWidth="1"/>
    <col min="6908" max="6908" width="9.875" style="14" customWidth="1"/>
    <col min="6909" max="6909" width="64.875" style="14" customWidth="1"/>
    <col min="6910" max="6910" width="7.125" style="14" customWidth="1"/>
    <col min="6911" max="6911" width="21.375" style="14" customWidth="1"/>
    <col min="6912" max="6912" width="18.25" style="14" customWidth="1"/>
    <col min="6913" max="6913" width="8.5" style="14" customWidth="1"/>
    <col min="6914" max="6914" width="14.75" style="14" customWidth="1"/>
    <col min="6915" max="6915" width="18.125" style="14" customWidth="1"/>
    <col min="6916" max="7160" width="9.875" style="14"/>
    <col min="7161" max="7161" width="4.125" style="14" customWidth="1"/>
    <col min="7162" max="7162" width="3.875" style="14" customWidth="1"/>
    <col min="7163" max="7163" width="8.875" style="14" customWidth="1"/>
    <col min="7164" max="7164" width="9.875" style="14" customWidth="1"/>
    <col min="7165" max="7165" width="64.875" style="14" customWidth="1"/>
    <col min="7166" max="7166" width="7.125" style="14" customWidth="1"/>
    <col min="7167" max="7167" width="21.375" style="14" customWidth="1"/>
    <col min="7168" max="7168" width="18.25" style="14" customWidth="1"/>
    <col min="7169" max="7169" width="8.5" style="14" customWidth="1"/>
    <col min="7170" max="7170" width="14.75" style="14" customWidth="1"/>
    <col min="7171" max="7171" width="18.125" style="14" customWidth="1"/>
    <col min="7172" max="7416" width="9.875" style="14"/>
    <col min="7417" max="7417" width="4.125" style="14" customWidth="1"/>
    <col min="7418" max="7418" width="3.875" style="14" customWidth="1"/>
    <col min="7419" max="7419" width="8.875" style="14" customWidth="1"/>
    <col min="7420" max="7420" width="9.875" style="14" customWidth="1"/>
    <col min="7421" max="7421" width="64.875" style="14" customWidth="1"/>
    <col min="7422" max="7422" width="7.125" style="14" customWidth="1"/>
    <col min="7423" max="7423" width="21.375" style="14" customWidth="1"/>
    <col min="7424" max="7424" width="18.25" style="14" customWidth="1"/>
    <col min="7425" max="7425" width="8.5" style="14" customWidth="1"/>
    <col min="7426" max="7426" width="14.75" style="14" customWidth="1"/>
    <col min="7427" max="7427" width="18.125" style="14" customWidth="1"/>
    <col min="7428" max="7672" width="9.875" style="14"/>
    <col min="7673" max="7673" width="4.125" style="14" customWidth="1"/>
    <col min="7674" max="7674" width="3.875" style="14" customWidth="1"/>
    <col min="7675" max="7675" width="8.875" style="14" customWidth="1"/>
    <col min="7676" max="7676" width="9.875" style="14" customWidth="1"/>
    <col min="7677" max="7677" width="64.875" style="14" customWidth="1"/>
    <col min="7678" max="7678" width="7.125" style="14" customWidth="1"/>
    <col min="7679" max="7679" width="21.375" style="14" customWidth="1"/>
    <col min="7680" max="7680" width="18.25" style="14" customWidth="1"/>
    <col min="7681" max="7681" width="8.5" style="14" customWidth="1"/>
    <col min="7682" max="7682" width="14.75" style="14" customWidth="1"/>
    <col min="7683" max="7683" width="18.125" style="14" customWidth="1"/>
    <col min="7684" max="7928" width="9.875" style="14"/>
    <col min="7929" max="7929" width="4.125" style="14" customWidth="1"/>
    <col min="7930" max="7930" width="3.875" style="14" customWidth="1"/>
    <col min="7931" max="7931" width="8.875" style="14" customWidth="1"/>
    <col min="7932" max="7932" width="9.875" style="14" customWidth="1"/>
    <col min="7933" max="7933" width="64.875" style="14" customWidth="1"/>
    <col min="7934" max="7934" width="7.125" style="14" customWidth="1"/>
    <col min="7935" max="7935" width="21.375" style="14" customWidth="1"/>
    <col min="7936" max="7936" width="18.25" style="14" customWidth="1"/>
    <col min="7937" max="7937" width="8.5" style="14" customWidth="1"/>
    <col min="7938" max="7938" width="14.75" style="14" customWidth="1"/>
    <col min="7939" max="7939" width="18.125" style="14" customWidth="1"/>
    <col min="7940" max="8184" width="9.875" style="14"/>
    <col min="8185" max="8185" width="4.125" style="14" customWidth="1"/>
    <col min="8186" max="8186" width="3.875" style="14" customWidth="1"/>
    <col min="8187" max="8187" width="8.875" style="14" customWidth="1"/>
    <col min="8188" max="8188" width="9.875" style="14" customWidth="1"/>
    <col min="8189" max="8189" width="64.875" style="14" customWidth="1"/>
    <col min="8190" max="8190" width="7.125" style="14" customWidth="1"/>
    <col min="8191" max="8191" width="21.375" style="14" customWidth="1"/>
    <col min="8192" max="8192" width="18.25" style="14" customWidth="1"/>
    <col min="8193" max="8193" width="8.5" style="14" customWidth="1"/>
    <col min="8194" max="8194" width="14.75" style="14" customWidth="1"/>
    <col min="8195" max="8195" width="18.125" style="14" customWidth="1"/>
    <col min="8196" max="8440" width="9.875" style="14"/>
    <col min="8441" max="8441" width="4.125" style="14" customWidth="1"/>
    <col min="8442" max="8442" width="3.875" style="14" customWidth="1"/>
    <col min="8443" max="8443" width="8.875" style="14" customWidth="1"/>
    <col min="8444" max="8444" width="9.875" style="14" customWidth="1"/>
    <col min="8445" max="8445" width="64.875" style="14" customWidth="1"/>
    <col min="8446" max="8446" width="7.125" style="14" customWidth="1"/>
    <col min="8447" max="8447" width="21.375" style="14" customWidth="1"/>
    <col min="8448" max="8448" width="18.25" style="14" customWidth="1"/>
    <col min="8449" max="8449" width="8.5" style="14" customWidth="1"/>
    <col min="8450" max="8450" width="14.75" style="14" customWidth="1"/>
    <col min="8451" max="8451" width="18.125" style="14" customWidth="1"/>
    <col min="8452" max="8696" width="9.875" style="14"/>
    <col min="8697" max="8697" width="4.125" style="14" customWidth="1"/>
    <col min="8698" max="8698" width="3.875" style="14" customWidth="1"/>
    <col min="8699" max="8699" width="8.875" style="14" customWidth="1"/>
    <col min="8700" max="8700" width="9.875" style="14" customWidth="1"/>
    <col min="8701" max="8701" width="64.875" style="14" customWidth="1"/>
    <col min="8702" max="8702" width="7.125" style="14" customWidth="1"/>
    <col min="8703" max="8703" width="21.375" style="14" customWidth="1"/>
    <col min="8704" max="8704" width="18.25" style="14" customWidth="1"/>
    <col min="8705" max="8705" width="8.5" style="14" customWidth="1"/>
    <col min="8706" max="8706" width="14.75" style="14" customWidth="1"/>
    <col min="8707" max="8707" width="18.125" style="14" customWidth="1"/>
    <col min="8708" max="8952" width="9.875" style="14"/>
    <col min="8953" max="8953" width="4.125" style="14" customWidth="1"/>
    <col min="8954" max="8954" width="3.875" style="14" customWidth="1"/>
    <col min="8955" max="8955" width="8.875" style="14" customWidth="1"/>
    <col min="8956" max="8956" width="9.875" style="14" customWidth="1"/>
    <col min="8957" max="8957" width="64.875" style="14" customWidth="1"/>
    <col min="8958" max="8958" width="7.125" style="14" customWidth="1"/>
    <col min="8959" max="8959" width="21.375" style="14" customWidth="1"/>
    <col min="8960" max="8960" width="18.25" style="14" customWidth="1"/>
    <col min="8961" max="8961" width="8.5" style="14" customWidth="1"/>
    <col min="8962" max="8962" width="14.75" style="14" customWidth="1"/>
    <col min="8963" max="8963" width="18.125" style="14" customWidth="1"/>
    <col min="8964" max="9208" width="9.875" style="14"/>
    <col min="9209" max="9209" width="4.125" style="14" customWidth="1"/>
    <col min="9210" max="9210" width="3.875" style="14" customWidth="1"/>
    <col min="9211" max="9211" width="8.875" style="14" customWidth="1"/>
    <col min="9212" max="9212" width="9.875" style="14" customWidth="1"/>
    <col min="9213" max="9213" width="64.875" style="14" customWidth="1"/>
    <col min="9214" max="9214" width="7.125" style="14" customWidth="1"/>
    <col min="9215" max="9215" width="21.375" style="14" customWidth="1"/>
    <col min="9216" max="9216" width="18.25" style="14" customWidth="1"/>
    <col min="9217" max="9217" width="8.5" style="14" customWidth="1"/>
    <col min="9218" max="9218" width="14.75" style="14" customWidth="1"/>
    <col min="9219" max="9219" width="18.125" style="14" customWidth="1"/>
    <col min="9220" max="9464" width="9.875" style="14"/>
    <col min="9465" max="9465" width="4.125" style="14" customWidth="1"/>
    <col min="9466" max="9466" width="3.875" style="14" customWidth="1"/>
    <col min="9467" max="9467" width="8.875" style="14" customWidth="1"/>
    <col min="9468" max="9468" width="9.875" style="14" customWidth="1"/>
    <col min="9469" max="9469" width="64.875" style="14" customWidth="1"/>
    <col min="9470" max="9470" width="7.125" style="14" customWidth="1"/>
    <col min="9471" max="9471" width="21.375" style="14" customWidth="1"/>
    <col min="9472" max="9472" width="18.25" style="14" customWidth="1"/>
    <col min="9473" max="9473" width="8.5" style="14" customWidth="1"/>
    <col min="9474" max="9474" width="14.75" style="14" customWidth="1"/>
    <col min="9475" max="9475" width="18.125" style="14" customWidth="1"/>
    <col min="9476" max="9720" width="9.875" style="14"/>
    <col min="9721" max="9721" width="4.125" style="14" customWidth="1"/>
    <col min="9722" max="9722" width="3.875" style="14" customWidth="1"/>
    <col min="9723" max="9723" width="8.875" style="14" customWidth="1"/>
    <col min="9724" max="9724" width="9.875" style="14" customWidth="1"/>
    <col min="9725" max="9725" width="64.875" style="14" customWidth="1"/>
    <col min="9726" max="9726" width="7.125" style="14" customWidth="1"/>
    <col min="9727" max="9727" width="21.375" style="14" customWidth="1"/>
    <col min="9728" max="9728" width="18.25" style="14" customWidth="1"/>
    <col min="9729" max="9729" width="8.5" style="14" customWidth="1"/>
    <col min="9730" max="9730" width="14.75" style="14" customWidth="1"/>
    <col min="9731" max="9731" width="18.125" style="14" customWidth="1"/>
    <col min="9732" max="9976" width="9.875" style="14"/>
    <col min="9977" max="9977" width="4.125" style="14" customWidth="1"/>
    <col min="9978" max="9978" width="3.875" style="14" customWidth="1"/>
    <col min="9979" max="9979" width="8.875" style="14" customWidth="1"/>
    <col min="9980" max="9980" width="9.875" style="14" customWidth="1"/>
    <col min="9981" max="9981" width="64.875" style="14" customWidth="1"/>
    <col min="9982" max="9982" width="7.125" style="14" customWidth="1"/>
    <col min="9983" max="9983" width="21.375" style="14" customWidth="1"/>
    <col min="9984" max="9984" width="18.25" style="14" customWidth="1"/>
    <col min="9985" max="9985" width="8.5" style="14" customWidth="1"/>
    <col min="9986" max="9986" width="14.75" style="14" customWidth="1"/>
    <col min="9987" max="9987" width="18.125" style="14" customWidth="1"/>
    <col min="9988" max="10232" width="9.875" style="14"/>
    <col min="10233" max="10233" width="4.125" style="14" customWidth="1"/>
    <col min="10234" max="10234" width="3.875" style="14" customWidth="1"/>
    <col min="10235" max="10235" width="8.875" style="14" customWidth="1"/>
    <col min="10236" max="10236" width="9.875" style="14" customWidth="1"/>
    <col min="10237" max="10237" width="64.875" style="14" customWidth="1"/>
    <col min="10238" max="10238" width="7.125" style="14" customWidth="1"/>
    <col min="10239" max="10239" width="21.375" style="14" customWidth="1"/>
    <col min="10240" max="10240" width="18.25" style="14" customWidth="1"/>
    <col min="10241" max="10241" width="8.5" style="14" customWidth="1"/>
    <col min="10242" max="10242" width="14.75" style="14" customWidth="1"/>
    <col min="10243" max="10243" width="18.125" style="14" customWidth="1"/>
    <col min="10244" max="10488" width="9.875" style="14"/>
    <col min="10489" max="10489" width="4.125" style="14" customWidth="1"/>
    <col min="10490" max="10490" width="3.875" style="14" customWidth="1"/>
    <col min="10491" max="10491" width="8.875" style="14" customWidth="1"/>
    <col min="10492" max="10492" width="9.875" style="14" customWidth="1"/>
    <col min="10493" max="10493" width="64.875" style="14" customWidth="1"/>
    <col min="10494" max="10494" width="7.125" style="14" customWidth="1"/>
    <col min="10495" max="10495" width="21.375" style="14" customWidth="1"/>
    <col min="10496" max="10496" width="18.25" style="14" customWidth="1"/>
    <col min="10497" max="10497" width="8.5" style="14" customWidth="1"/>
    <col min="10498" max="10498" width="14.75" style="14" customWidth="1"/>
    <col min="10499" max="10499" width="18.125" style="14" customWidth="1"/>
    <col min="10500" max="10744" width="9.875" style="14"/>
    <col min="10745" max="10745" width="4.125" style="14" customWidth="1"/>
    <col min="10746" max="10746" width="3.875" style="14" customWidth="1"/>
    <col min="10747" max="10747" width="8.875" style="14" customWidth="1"/>
    <col min="10748" max="10748" width="9.875" style="14" customWidth="1"/>
    <col min="10749" max="10749" width="64.875" style="14" customWidth="1"/>
    <col min="10750" max="10750" width="7.125" style="14" customWidth="1"/>
    <col min="10751" max="10751" width="21.375" style="14" customWidth="1"/>
    <col min="10752" max="10752" width="18.25" style="14" customWidth="1"/>
    <col min="10753" max="10753" width="8.5" style="14" customWidth="1"/>
    <col min="10754" max="10754" width="14.75" style="14" customWidth="1"/>
    <col min="10755" max="10755" width="18.125" style="14" customWidth="1"/>
    <col min="10756" max="11000" width="9.875" style="14"/>
    <col min="11001" max="11001" width="4.125" style="14" customWidth="1"/>
    <col min="11002" max="11002" width="3.875" style="14" customWidth="1"/>
    <col min="11003" max="11003" width="8.875" style="14" customWidth="1"/>
    <col min="11004" max="11004" width="9.875" style="14" customWidth="1"/>
    <col min="11005" max="11005" width="64.875" style="14" customWidth="1"/>
    <col min="11006" max="11006" width="7.125" style="14" customWidth="1"/>
    <col min="11007" max="11007" width="21.375" style="14" customWidth="1"/>
    <col min="11008" max="11008" width="18.25" style="14" customWidth="1"/>
    <col min="11009" max="11009" width="8.5" style="14" customWidth="1"/>
    <col min="11010" max="11010" width="14.75" style="14" customWidth="1"/>
    <col min="11011" max="11011" width="18.125" style="14" customWidth="1"/>
    <col min="11012" max="11256" width="9.875" style="14"/>
    <col min="11257" max="11257" width="4.125" style="14" customWidth="1"/>
    <col min="11258" max="11258" width="3.875" style="14" customWidth="1"/>
    <col min="11259" max="11259" width="8.875" style="14" customWidth="1"/>
    <col min="11260" max="11260" width="9.875" style="14" customWidth="1"/>
    <col min="11261" max="11261" width="64.875" style="14" customWidth="1"/>
    <col min="11262" max="11262" width="7.125" style="14" customWidth="1"/>
    <col min="11263" max="11263" width="21.375" style="14" customWidth="1"/>
    <col min="11264" max="11264" width="18.25" style="14" customWidth="1"/>
    <col min="11265" max="11265" width="8.5" style="14" customWidth="1"/>
    <col min="11266" max="11266" width="14.75" style="14" customWidth="1"/>
    <col min="11267" max="11267" width="18.125" style="14" customWidth="1"/>
    <col min="11268" max="11512" width="9.875" style="14"/>
    <col min="11513" max="11513" width="4.125" style="14" customWidth="1"/>
    <col min="11514" max="11514" width="3.875" style="14" customWidth="1"/>
    <col min="11515" max="11515" width="8.875" style="14" customWidth="1"/>
    <col min="11516" max="11516" width="9.875" style="14" customWidth="1"/>
    <col min="11517" max="11517" width="64.875" style="14" customWidth="1"/>
    <col min="11518" max="11518" width="7.125" style="14" customWidth="1"/>
    <col min="11519" max="11519" width="21.375" style="14" customWidth="1"/>
    <col min="11520" max="11520" width="18.25" style="14" customWidth="1"/>
    <col min="11521" max="11521" width="8.5" style="14" customWidth="1"/>
    <col min="11522" max="11522" width="14.75" style="14" customWidth="1"/>
    <col min="11523" max="11523" width="18.125" style="14" customWidth="1"/>
    <col min="11524" max="11768" width="9.875" style="14"/>
    <col min="11769" max="11769" width="4.125" style="14" customWidth="1"/>
    <col min="11770" max="11770" width="3.875" style="14" customWidth="1"/>
    <col min="11771" max="11771" width="8.875" style="14" customWidth="1"/>
    <col min="11772" max="11772" width="9.875" style="14" customWidth="1"/>
    <col min="11773" max="11773" width="64.875" style="14" customWidth="1"/>
    <col min="11774" max="11774" width="7.125" style="14" customWidth="1"/>
    <col min="11775" max="11775" width="21.375" style="14" customWidth="1"/>
    <col min="11776" max="11776" width="18.25" style="14" customWidth="1"/>
    <col min="11777" max="11777" width="8.5" style="14" customWidth="1"/>
    <col min="11778" max="11778" width="14.75" style="14" customWidth="1"/>
    <col min="11779" max="11779" width="18.125" style="14" customWidth="1"/>
    <col min="11780" max="12024" width="9.875" style="14"/>
    <col min="12025" max="12025" width="4.125" style="14" customWidth="1"/>
    <col min="12026" max="12026" width="3.875" style="14" customWidth="1"/>
    <col min="12027" max="12027" width="8.875" style="14" customWidth="1"/>
    <col min="12028" max="12028" width="9.875" style="14" customWidth="1"/>
    <col min="12029" max="12029" width="64.875" style="14" customWidth="1"/>
    <col min="12030" max="12030" width="7.125" style="14" customWidth="1"/>
    <col min="12031" max="12031" width="21.375" style="14" customWidth="1"/>
    <col min="12032" max="12032" width="18.25" style="14" customWidth="1"/>
    <col min="12033" max="12033" width="8.5" style="14" customWidth="1"/>
    <col min="12034" max="12034" width="14.75" style="14" customWidth="1"/>
    <col min="12035" max="12035" width="18.125" style="14" customWidth="1"/>
    <col min="12036" max="12280" width="9.875" style="14"/>
    <col min="12281" max="12281" width="4.125" style="14" customWidth="1"/>
    <col min="12282" max="12282" width="3.875" style="14" customWidth="1"/>
    <col min="12283" max="12283" width="8.875" style="14" customWidth="1"/>
    <col min="12284" max="12284" width="9.875" style="14" customWidth="1"/>
    <col min="12285" max="12285" width="64.875" style="14" customWidth="1"/>
    <col min="12286" max="12286" width="7.125" style="14" customWidth="1"/>
    <col min="12287" max="12287" width="21.375" style="14" customWidth="1"/>
    <col min="12288" max="12288" width="18.25" style="14" customWidth="1"/>
    <col min="12289" max="12289" width="8.5" style="14" customWidth="1"/>
    <col min="12290" max="12290" width="14.75" style="14" customWidth="1"/>
    <col min="12291" max="12291" width="18.125" style="14" customWidth="1"/>
    <col min="12292" max="12536" width="9.875" style="14"/>
    <col min="12537" max="12537" width="4.125" style="14" customWidth="1"/>
    <col min="12538" max="12538" width="3.875" style="14" customWidth="1"/>
    <col min="12539" max="12539" width="8.875" style="14" customWidth="1"/>
    <col min="12540" max="12540" width="9.875" style="14" customWidth="1"/>
    <col min="12541" max="12541" width="64.875" style="14" customWidth="1"/>
    <col min="12542" max="12542" width="7.125" style="14" customWidth="1"/>
    <col min="12543" max="12543" width="21.375" style="14" customWidth="1"/>
    <col min="12544" max="12544" width="18.25" style="14" customWidth="1"/>
    <col min="12545" max="12545" width="8.5" style="14" customWidth="1"/>
    <col min="12546" max="12546" width="14.75" style="14" customWidth="1"/>
    <col min="12547" max="12547" width="18.125" style="14" customWidth="1"/>
    <col min="12548" max="12792" width="9.875" style="14"/>
    <col min="12793" max="12793" width="4.125" style="14" customWidth="1"/>
    <col min="12794" max="12794" width="3.875" style="14" customWidth="1"/>
    <col min="12795" max="12795" width="8.875" style="14" customWidth="1"/>
    <col min="12796" max="12796" width="9.875" style="14" customWidth="1"/>
    <col min="12797" max="12797" width="64.875" style="14" customWidth="1"/>
    <col min="12798" max="12798" width="7.125" style="14" customWidth="1"/>
    <col min="12799" max="12799" width="21.375" style="14" customWidth="1"/>
    <col min="12800" max="12800" width="18.25" style="14" customWidth="1"/>
    <col min="12801" max="12801" width="8.5" style="14" customWidth="1"/>
    <col min="12802" max="12802" width="14.75" style="14" customWidth="1"/>
    <col min="12803" max="12803" width="18.125" style="14" customWidth="1"/>
    <col min="12804" max="13048" width="9.875" style="14"/>
    <col min="13049" max="13049" width="4.125" style="14" customWidth="1"/>
    <col min="13050" max="13050" width="3.875" style="14" customWidth="1"/>
    <col min="13051" max="13051" width="8.875" style="14" customWidth="1"/>
    <col min="13052" max="13052" width="9.875" style="14" customWidth="1"/>
    <col min="13053" max="13053" width="64.875" style="14" customWidth="1"/>
    <col min="13054" max="13054" width="7.125" style="14" customWidth="1"/>
    <col min="13055" max="13055" width="21.375" style="14" customWidth="1"/>
    <col min="13056" max="13056" width="18.25" style="14" customWidth="1"/>
    <col min="13057" max="13057" width="8.5" style="14" customWidth="1"/>
    <col min="13058" max="13058" width="14.75" style="14" customWidth="1"/>
    <col min="13059" max="13059" width="18.125" style="14" customWidth="1"/>
    <col min="13060" max="13304" width="9.875" style="14"/>
    <col min="13305" max="13305" width="4.125" style="14" customWidth="1"/>
    <col min="13306" max="13306" width="3.875" style="14" customWidth="1"/>
    <col min="13307" max="13307" width="8.875" style="14" customWidth="1"/>
    <col min="13308" max="13308" width="9.875" style="14" customWidth="1"/>
    <col min="13309" max="13309" width="64.875" style="14" customWidth="1"/>
    <col min="13310" max="13310" width="7.125" style="14" customWidth="1"/>
    <col min="13311" max="13311" width="21.375" style="14" customWidth="1"/>
    <col min="13312" max="13312" width="18.25" style="14" customWidth="1"/>
    <col min="13313" max="13313" width="8.5" style="14" customWidth="1"/>
    <col min="13314" max="13314" width="14.75" style="14" customWidth="1"/>
    <col min="13315" max="13315" width="18.125" style="14" customWidth="1"/>
    <col min="13316" max="13560" width="9.875" style="14"/>
    <col min="13561" max="13561" width="4.125" style="14" customWidth="1"/>
    <col min="13562" max="13562" width="3.875" style="14" customWidth="1"/>
    <col min="13563" max="13563" width="8.875" style="14" customWidth="1"/>
    <col min="13564" max="13564" width="9.875" style="14" customWidth="1"/>
    <col min="13565" max="13565" width="64.875" style="14" customWidth="1"/>
    <col min="13566" max="13566" width="7.125" style="14" customWidth="1"/>
    <col min="13567" max="13567" width="21.375" style="14" customWidth="1"/>
    <col min="13568" max="13568" width="18.25" style="14" customWidth="1"/>
    <col min="13569" max="13569" width="8.5" style="14" customWidth="1"/>
    <col min="13570" max="13570" width="14.75" style="14" customWidth="1"/>
    <col min="13571" max="13571" width="18.125" style="14" customWidth="1"/>
    <col min="13572" max="13816" width="9.875" style="14"/>
    <col min="13817" max="13817" width="4.125" style="14" customWidth="1"/>
    <col min="13818" max="13818" width="3.875" style="14" customWidth="1"/>
    <col min="13819" max="13819" width="8.875" style="14" customWidth="1"/>
    <col min="13820" max="13820" width="9.875" style="14" customWidth="1"/>
    <col min="13821" max="13821" width="64.875" style="14" customWidth="1"/>
    <col min="13822" max="13822" width="7.125" style="14" customWidth="1"/>
    <col min="13823" max="13823" width="21.375" style="14" customWidth="1"/>
    <col min="13824" max="13824" width="18.25" style="14" customWidth="1"/>
    <col min="13825" max="13825" width="8.5" style="14" customWidth="1"/>
    <col min="13826" max="13826" width="14.75" style="14" customWidth="1"/>
    <col min="13827" max="13827" width="18.125" style="14" customWidth="1"/>
    <col min="13828" max="14072" width="9.875" style="14"/>
    <col min="14073" max="14073" width="4.125" style="14" customWidth="1"/>
    <col min="14074" max="14074" width="3.875" style="14" customWidth="1"/>
    <col min="14075" max="14075" width="8.875" style="14" customWidth="1"/>
    <col min="14076" max="14076" width="9.875" style="14" customWidth="1"/>
    <col min="14077" max="14077" width="64.875" style="14" customWidth="1"/>
    <col min="14078" max="14078" width="7.125" style="14" customWidth="1"/>
    <col min="14079" max="14079" width="21.375" style="14" customWidth="1"/>
    <col min="14080" max="14080" width="18.25" style="14" customWidth="1"/>
    <col min="14081" max="14081" width="8.5" style="14" customWidth="1"/>
    <col min="14082" max="14082" width="14.75" style="14" customWidth="1"/>
    <col min="14083" max="14083" width="18.125" style="14" customWidth="1"/>
    <col min="14084" max="14328" width="9.875" style="14"/>
    <col min="14329" max="14329" width="4.125" style="14" customWidth="1"/>
    <col min="14330" max="14330" width="3.875" style="14" customWidth="1"/>
    <col min="14331" max="14331" width="8.875" style="14" customWidth="1"/>
    <col min="14332" max="14332" width="9.875" style="14" customWidth="1"/>
    <col min="14333" max="14333" width="64.875" style="14" customWidth="1"/>
    <col min="14334" max="14334" width="7.125" style="14" customWidth="1"/>
    <col min="14335" max="14335" width="21.375" style="14" customWidth="1"/>
    <col min="14336" max="14336" width="18.25" style="14" customWidth="1"/>
    <col min="14337" max="14337" width="8.5" style="14" customWidth="1"/>
    <col min="14338" max="14338" width="14.75" style="14" customWidth="1"/>
    <col min="14339" max="14339" width="18.125" style="14" customWidth="1"/>
    <col min="14340" max="14584" width="9.875" style="14"/>
    <col min="14585" max="14585" width="4.125" style="14" customWidth="1"/>
    <col min="14586" max="14586" width="3.875" style="14" customWidth="1"/>
    <col min="14587" max="14587" width="8.875" style="14" customWidth="1"/>
    <col min="14588" max="14588" width="9.875" style="14" customWidth="1"/>
    <col min="14589" max="14589" width="64.875" style="14" customWidth="1"/>
    <col min="14590" max="14590" width="7.125" style="14" customWidth="1"/>
    <col min="14591" max="14591" width="21.375" style="14" customWidth="1"/>
    <col min="14592" max="14592" width="18.25" style="14" customWidth="1"/>
    <col min="14593" max="14593" width="8.5" style="14" customWidth="1"/>
    <col min="14594" max="14594" width="14.75" style="14" customWidth="1"/>
    <col min="14595" max="14595" width="18.125" style="14" customWidth="1"/>
    <col min="14596" max="14840" width="9.875" style="14"/>
    <col min="14841" max="14841" width="4.125" style="14" customWidth="1"/>
    <col min="14842" max="14842" width="3.875" style="14" customWidth="1"/>
    <col min="14843" max="14843" width="8.875" style="14" customWidth="1"/>
    <col min="14844" max="14844" width="9.875" style="14" customWidth="1"/>
    <col min="14845" max="14845" width="64.875" style="14" customWidth="1"/>
    <col min="14846" max="14846" width="7.125" style="14" customWidth="1"/>
    <col min="14847" max="14847" width="21.375" style="14" customWidth="1"/>
    <col min="14848" max="14848" width="18.25" style="14" customWidth="1"/>
    <col min="14849" max="14849" width="8.5" style="14" customWidth="1"/>
    <col min="14850" max="14850" width="14.75" style="14" customWidth="1"/>
    <col min="14851" max="14851" width="18.125" style="14" customWidth="1"/>
    <col min="14852" max="15096" width="9.875" style="14"/>
    <col min="15097" max="15097" width="4.125" style="14" customWidth="1"/>
    <col min="15098" max="15098" width="3.875" style="14" customWidth="1"/>
    <col min="15099" max="15099" width="8.875" style="14" customWidth="1"/>
    <col min="15100" max="15100" width="9.875" style="14" customWidth="1"/>
    <col min="15101" max="15101" width="64.875" style="14" customWidth="1"/>
    <col min="15102" max="15102" width="7.125" style="14" customWidth="1"/>
    <col min="15103" max="15103" width="21.375" style="14" customWidth="1"/>
    <col min="15104" max="15104" width="18.25" style="14" customWidth="1"/>
    <col min="15105" max="15105" width="8.5" style="14" customWidth="1"/>
    <col min="15106" max="15106" width="14.75" style="14" customWidth="1"/>
    <col min="15107" max="15107" width="18.125" style="14" customWidth="1"/>
    <col min="15108" max="15352" width="9.875" style="14"/>
    <col min="15353" max="15353" width="4.125" style="14" customWidth="1"/>
    <col min="15354" max="15354" width="3.875" style="14" customWidth="1"/>
    <col min="15355" max="15355" width="8.875" style="14" customWidth="1"/>
    <col min="15356" max="15356" width="9.875" style="14" customWidth="1"/>
    <col min="15357" max="15357" width="64.875" style="14" customWidth="1"/>
    <col min="15358" max="15358" width="7.125" style="14" customWidth="1"/>
    <col min="15359" max="15359" width="21.375" style="14" customWidth="1"/>
    <col min="15360" max="15360" width="18.25" style="14" customWidth="1"/>
    <col min="15361" max="15361" width="8.5" style="14" customWidth="1"/>
    <col min="15362" max="15362" width="14.75" style="14" customWidth="1"/>
    <col min="15363" max="15363" width="18.125" style="14" customWidth="1"/>
    <col min="15364" max="15608" width="9.875" style="14"/>
    <col min="15609" max="15609" width="4.125" style="14" customWidth="1"/>
    <col min="15610" max="15610" width="3.875" style="14" customWidth="1"/>
    <col min="15611" max="15611" width="8.875" style="14" customWidth="1"/>
    <col min="15612" max="15612" width="9.875" style="14" customWidth="1"/>
    <col min="15613" max="15613" width="64.875" style="14" customWidth="1"/>
    <col min="15614" max="15614" width="7.125" style="14" customWidth="1"/>
    <col min="15615" max="15615" width="21.375" style="14" customWidth="1"/>
    <col min="15616" max="15616" width="18.25" style="14" customWidth="1"/>
    <col min="15617" max="15617" width="8.5" style="14" customWidth="1"/>
    <col min="15618" max="15618" width="14.75" style="14" customWidth="1"/>
    <col min="15619" max="15619" width="18.125" style="14" customWidth="1"/>
    <col min="15620" max="15864" width="9.875" style="14"/>
    <col min="15865" max="15865" width="4.125" style="14" customWidth="1"/>
    <col min="15866" max="15866" width="3.875" style="14" customWidth="1"/>
    <col min="15867" max="15867" width="8.875" style="14" customWidth="1"/>
    <col min="15868" max="15868" width="9.875" style="14" customWidth="1"/>
    <col min="15869" max="15869" width="64.875" style="14" customWidth="1"/>
    <col min="15870" max="15870" width="7.125" style="14" customWidth="1"/>
    <col min="15871" max="15871" width="21.375" style="14" customWidth="1"/>
    <col min="15872" max="15872" width="18.25" style="14" customWidth="1"/>
    <col min="15873" max="15873" width="8.5" style="14" customWidth="1"/>
    <col min="15874" max="15874" width="14.75" style="14" customWidth="1"/>
    <col min="15875" max="15875" width="18.125" style="14" customWidth="1"/>
    <col min="15876" max="16120" width="9.875" style="14"/>
    <col min="16121" max="16121" width="4.125" style="14" customWidth="1"/>
    <col min="16122" max="16122" width="3.875" style="14" customWidth="1"/>
    <col min="16123" max="16123" width="8.875" style="14" customWidth="1"/>
    <col min="16124" max="16124" width="9.875" style="14" customWidth="1"/>
    <col min="16125" max="16125" width="64.875" style="14" customWidth="1"/>
    <col min="16126" max="16126" width="7.125" style="14" customWidth="1"/>
    <col min="16127" max="16127" width="21.375" style="14" customWidth="1"/>
    <col min="16128" max="16128" width="18.25" style="14" customWidth="1"/>
    <col min="16129" max="16129" width="8.5" style="14" customWidth="1"/>
    <col min="16130" max="16130" width="14.75" style="14" customWidth="1"/>
    <col min="16131" max="16131" width="18.125" style="14" customWidth="1"/>
    <col min="16132" max="16384" width="9.875" style="14"/>
  </cols>
  <sheetData>
    <row r="1" s="9" customFormat="1" ht="14.25" spans="1:7">
      <c r="A1" s="18" t="s">
        <v>0</v>
      </c>
      <c r="E1" s="19"/>
      <c r="F1" s="20"/>
      <c r="G1" s="21"/>
    </row>
    <row r="2" s="10" customFormat="1" ht="60" customHeight="1" spans="1:7">
      <c r="A2" s="22" t="s">
        <v>1</v>
      </c>
      <c r="B2" s="22"/>
      <c r="C2" s="22"/>
      <c r="D2" s="22"/>
      <c r="E2" s="22"/>
      <c r="F2" s="23"/>
      <c r="G2" s="22"/>
    </row>
    <row r="3" s="11" customFormat="1" ht="26.1" customHeight="1" spans="1:7">
      <c r="A3" s="24" t="s">
        <v>2</v>
      </c>
      <c r="B3" s="24" t="s">
        <v>3</v>
      </c>
      <c r="C3" s="24"/>
      <c r="D3" s="24" t="s">
        <v>4</v>
      </c>
      <c r="E3" s="24" t="s">
        <v>5</v>
      </c>
      <c r="F3" s="25" t="s">
        <v>6</v>
      </c>
      <c r="G3" s="24" t="s">
        <v>7</v>
      </c>
    </row>
    <row r="4" s="11" customFormat="1" ht="27.95" customHeight="1" spans="1:7">
      <c r="A4" s="24"/>
      <c r="B4" s="24" t="s">
        <v>8</v>
      </c>
      <c r="C4" s="24" t="s">
        <v>9</v>
      </c>
      <c r="D4" s="24"/>
      <c r="E4" s="24"/>
      <c r="F4" s="26"/>
      <c r="G4" s="24"/>
    </row>
    <row r="5" s="12" customFormat="1" ht="52" customHeight="1" spans="1:7">
      <c r="A5" s="27">
        <v>1</v>
      </c>
      <c r="B5" s="28" t="s">
        <v>10</v>
      </c>
      <c r="C5" s="28" t="s">
        <v>11</v>
      </c>
      <c r="D5" s="29" t="s">
        <v>12</v>
      </c>
      <c r="E5" s="30" t="s">
        <v>13</v>
      </c>
      <c r="F5" s="31" t="s">
        <v>14</v>
      </c>
      <c r="G5" s="32" t="s">
        <v>15</v>
      </c>
    </row>
    <row r="6" s="12" customFormat="1" ht="60" spans="1:7">
      <c r="A6" s="27">
        <f>IF((COUNTIF($B$5:B6,B6)=1),A5+1,A5)</f>
        <v>1</v>
      </c>
      <c r="B6" s="28" t="s">
        <v>10</v>
      </c>
      <c r="C6" s="28" t="s">
        <v>16</v>
      </c>
      <c r="D6" s="29" t="s">
        <v>12</v>
      </c>
      <c r="E6" s="30" t="s">
        <v>13</v>
      </c>
      <c r="F6" s="31" t="s">
        <v>14</v>
      </c>
      <c r="G6" s="32" t="s">
        <v>15</v>
      </c>
    </row>
    <row r="7" s="12" customFormat="1" ht="60" spans="1:7">
      <c r="A7" s="27">
        <f>IF((COUNTIF($B$5:B7,B7)=1),A6+1,A6)</f>
        <v>1</v>
      </c>
      <c r="B7" s="28" t="s">
        <v>10</v>
      </c>
      <c r="C7" s="28" t="s">
        <v>17</v>
      </c>
      <c r="D7" s="29" t="s">
        <v>12</v>
      </c>
      <c r="E7" s="30" t="s">
        <v>13</v>
      </c>
      <c r="F7" s="31" t="s">
        <v>14</v>
      </c>
      <c r="G7" s="32" t="s">
        <v>15</v>
      </c>
    </row>
    <row r="8" s="12" customFormat="1" ht="48" spans="1:7">
      <c r="A8" s="27">
        <f>IF((COUNTIF($B$5:B8,B8)=1),A7+1,A7)</f>
        <v>1</v>
      </c>
      <c r="B8" s="28" t="s">
        <v>10</v>
      </c>
      <c r="C8" s="28" t="s">
        <v>18</v>
      </c>
      <c r="D8" s="29" t="s">
        <v>12</v>
      </c>
      <c r="E8" s="30" t="s">
        <v>13</v>
      </c>
      <c r="F8" s="31" t="s">
        <v>14</v>
      </c>
      <c r="G8" s="32" t="s">
        <v>15</v>
      </c>
    </row>
    <row r="9" s="12" customFormat="1" ht="72" spans="1:7">
      <c r="A9" s="27">
        <f>IF((COUNTIF($B$5:B9,B9)=1),A8+1,A8)</f>
        <v>2</v>
      </c>
      <c r="B9" s="28" t="s">
        <v>19</v>
      </c>
      <c r="C9" s="28"/>
      <c r="D9" s="29" t="s">
        <v>12</v>
      </c>
      <c r="E9" s="30" t="s">
        <v>13</v>
      </c>
      <c r="F9" s="31" t="s">
        <v>14</v>
      </c>
      <c r="G9" s="32" t="s">
        <v>15</v>
      </c>
    </row>
    <row r="10" s="12" customFormat="1" ht="60" spans="1:7">
      <c r="A10" s="27">
        <f>IF((COUNTIF($B$5:B10,B10)=1),A9+1,A9)</f>
        <v>3</v>
      </c>
      <c r="B10" s="28" t="s">
        <v>20</v>
      </c>
      <c r="C10" s="28"/>
      <c r="D10" s="29" t="s">
        <v>12</v>
      </c>
      <c r="E10" s="30" t="s">
        <v>13</v>
      </c>
      <c r="F10" s="31" t="s">
        <v>14</v>
      </c>
      <c r="G10" s="32" t="s">
        <v>15</v>
      </c>
    </row>
    <row r="11" s="12" customFormat="1" ht="84" spans="1:7">
      <c r="A11" s="27">
        <f>IF((COUNTIF($B$5:B11,B11)=1),A10+1,A10)</f>
        <v>4</v>
      </c>
      <c r="B11" s="28" t="s">
        <v>21</v>
      </c>
      <c r="C11" s="28" t="s">
        <v>22</v>
      </c>
      <c r="D11" s="29" t="s">
        <v>12</v>
      </c>
      <c r="E11" s="30" t="s">
        <v>13</v>
      </c>
      <c r="F11" s="31" t="s">
        <v>14</v>
      </c>
      <c r="G11" s="32" t="s">
        <v>15</v>
      </c>
    </row>
    <row r="12" s="12" customFormat="1" ht="60" spans="1:7">
      <c r="A12" s="27">
        <f>IF((COUNTIF($B$5:B12,B12)=1),A11+1,A11)</f>
        <v>4</v>
      </c>
      <c r="B12" s="28" t="s">
        <v>21</v>
      </c>
      <c r="C12" s="28" t="s">
        <v>23</v>
      </c>
      <c r="D12" s="29" t="s">
        <v>12</v>
      </c>
      <c r="E12" s="30" t="s">
        <v>13</v>
      </c>
      <c r="F12" s="31" t="s">
        <v>14</v>
      </c>
      <c r="G12" s="32" t="s">
        <v>15</v>
      </c>
    </row>
    <row r="13" s="12" customFormat="1" ht="96" spans="1:7">
      <c r="A13" s="27">
        <f>IF((COUNTIF($B$5:B13,B13)=1),A12+1,A12)</f>
        <v>4</v>
      </c>
      <c r="B13" s="28" t="s">
        <v>21</v>
      </c>
      <c r="C13" s="28" t="s">
        <v>24</v>
      </c>
      <c r="D13" s="29" t="s">
        <v>12</v>
      </c>
      <c r="E13" s="30" t="s">
        <v>13</v>
      </c>
      <c r="F13" s="31" t="s">
        <v>14</v>
      </c>
      <c r="G13" s="32" t="s">
        <v>15</v>
      </c>
    </row>
    <row r="14" s="12" customFormat="1" ht="72" spans="1:7">
      <c r="A14" s="27">
        <f>IF((COUNTIF($B$5:B14,B14)=1),A13+1,A13)</f>
        <v>5</v>
      </c>
      <c r="B14" s="28" t="s">
        <v>25</v>
      </c>
      <c r="C14" s="28"/>
      <c r="D14" s="29" t="s">
        <v>12</v>
      </c>
      <c r="E14" s="30" t="s">
        <v>13</v>
      </c>
      <c r="F14" s="31" t="s">
        <v>14</v>
      </c>
      <c r="G14" s="32" t="s">
        <v>15</v>
      </c>
    </row>
    <row r="15" s="12" customFormat="1" ht="72" spans="1:7">
      <c r="A15" s="27">
        <f>IF((COUNTIF($B$5:B15,B15)=1),A14+1,A14)</f>
        <v>6</v>
      </c>
      <c r="B15" s="28" t="s">
        <v>26</v>
      </c>
      <c r="C15" s="28"/>
      <c r="D15" s="29" t="s">
        <v>12</v>
      </c>
      <c r="E15" s="30" t="s">
        <v>13</v>
      </c>
      <c r="F15" s="31" t="s">
        <v>14</v>
      </c>
      <c r="G15" s="32" t="s">
        <v>15</v>
      </c>
    </row>
    <row r="16" s="12" customFormat="1" ht="84" spans="1:7">
      <c r="A16" s="27">
        <f>IF((COUNTIF($B$5:B16,B16)=1),A15+1,A15)</f>
        <v>7</v>
      </c>
      <c r="B16" s="28" t="s">
        <v>27</v>
      </c>
      <c r="C16" s="28" t="s">
        <v>28</v>
      </c>
      <c r="D16" s="29" t="s">
        <v>12</v>
      </c>
      <c r="E16" s="30" t="s">
        <v>13</v>
      </c>
      <c r="F16" s="31" t="s">
        <v>14</v>
      </c>
      <c r="G16" s="32" t="s">
        <v>15</v>
      </c>
    </row>
    <row r="17" s="12" customFormat="1" ht="48" spans="1:7">
      <c r="A17" s="27">
        <f>IF((COUNTIF($B$5:B17,B17)=1),A16+1,A16)</f>
        <v>7</v>
      </c>
      <c r="B17" s="28" t="s">
        <v>27</v>
      </c>
      <c r="C17" s="28" t="s">
        <v>29</v>
      </c>
      <c r="D17" s="29" t="s">
        <v>12</v>
      </c>
      <c r="E17" s="30" t="s">
        <v>13</v>
      </c>
      <c r="F17" s="31" t="s">
        <v>14</v>
      </c>
      <c r="G17" s="32" t="s">
        <v>15</v>
      </c>
    </row>
    <row r="18" s="12" customFormat="1" ht="96" spans="1:7">
      <c r="A18" s="27">
        <f>IF((COUNTIF($B$5:B18,B18)=1),A17+1,A17)</f>
        <v>7</v>
      </c>
      <c r="B18" s="28" t="s">
        <v>27</v>
      </c>
      <c r="C18" s="28" t="s">
        <v>30</v>
      </c>
      <c r="D18" s="29" t="s">
        <v>12</v>
      </c>
      <c r="E18" s="30" t="s">
        <v>13</v>
      </c>
      <c r="F18" s="31" t="s">
        <v>14</v>
      </c>
      <c r="G18" s="32" t="s">
        <v>15</v>
      </c>
    </row>
    <row r="19" s="12" customFormat="1" ht="60" spans="1:7">
      <c r="A19" s="27">
        <f>IF((COUNTIF($B$5:B19,B19)=1),A18+1,A18)</f>
        <v>8</v>
      </c>
      <c r="B19" s="28" t="s">
        <v>31</v>
      </c>
      <c r="C19" s="28" t="s">
        <v>32</v>
      </c>
      <c r="D19" s="29" t="s">
        <v>12</v>
      </c>
      <c r="E19" s="30" t="s">
        <v>13</v>
      </c>
      <c r="F19" s="31" t="s">
        <v>14</v>
      </c>
      <c r="G19" s="32" t="s">
        <v>15</v>
      </c>
    </row>
    <row r="20" s="12" customFormat="1" ht="96" spans="1:7">
      <c r="A20" s="27">
        <f>IF((COUNTIF($B$5:B20,B20)=1),A19+1,A19)</f>
        <v>8</v>
      </c>
      <c r="B20" s="28" t="s">
        <v>31</v>
      </c>
      <c r="C20" s="28" t="s">
        <v>33</v>
      </c>
      <c r="D20" s="29" t="s">
        <v>12</v>
      </c>
      <c r="E20" s="30" t="s">
        <v>13</v>
      </c>
      <c r="F20" s="31" t="s">
        <v>14</v>
      </c>
      <c r="G20" s="32" t="s">
        <v>15</v>
      </c>
    </row>
    <row r="21" s="12" customFormat="1" ht="84" spans="1:7">
      <c r="A21" s="27">
        <f>IF((COUNTIF($B$5:B21,B21)=1),A20+1,A20)</f>
        <v>8</v>
      </c>
      <c r="B21" s="28" t="s">
        <v>31</v>
      </c>
      <c r="C21" s="28" t="s">
        <v>34</v>
      </c>
      <c r="D21" s="29" t="s">
        <v>12</v>
      </c>
      <c r="E21" s="30" t="s">
        <v>13</v>
      </c>
      <c r="F21" s="31" t="s">
        <v>14</v>
      </c>
      <c r="G21" s="32" t="s">
        <v>15</v>
      </c>
    </row>
    <row r="22" s="12" customFormat="1" ht="72" spans="1:7">
      <c r="A22" s="27">
        <f>IF((COUNTIF($B$5:B22,B22)=1),A21+1,A21)</f>
        <v>8</v>
      </c>
      <c r="B22" s="28" t="s">
        <v>31</v>
      </c>
      <c r="C22" s="28" t="s">
        <v>35</v>
      </c>
      <c r="D22" s="29" t="s">
        <v>12</v>
      </c>
      <c r="E22" s="30" t="s">
        <v>13</v>
      </c>
      <c r="F22" s="31" t="s">
        <v>14</v>
      </c>
      <c r="G22" s="32" t="s">
        <v>15</v>
      </c>
    </row>
    <row r="23" s="12" customFormat="1" ht="96" spans="1:7">
      <c r="A23" s="27">
        <f>IF((COUNTIF($B$5:B23,B23)=1),A22+1,A22)</f>
        <v>8</v>
      </c>
      <c r="B23" s="28" t="s">
        <v>31</v>
      </c>
      <c r="C23" s="28" t="s">
        <v>36</v>
      </c>
      <c r="D23" s="29" t="s">
        <v>12</v>
      </c>
      <c r="E23" s="30" t="s">
        <v>13</v>
      </c>
      <c r="F23" s="31" t="s">
        <v>14</v>
      </c>
      <c r="G23" s="32" t="s">
        <v>15</v>
      </c>
    </row>
    <row r="24" s="12" customFormat="1" ht="108" spans="1:7">
      <c r="A24" s="27">
        <f>IF((COUNTIF($B$5:B24,B24)=1),A23+1,A23)</f>
        <v>8</v>
      </c>
      <c r="B24" s="28" t="s">
        <v>31</v>
      </c>
      <c r="C24" s="28" t="s">
        <v>37</v>
      </c>
      <c r="D24" s="29" t="s">
        <v>12</v>
      </c>
      <c r="E24" s="30" t="s">
        <v>13</v>
      </c>
      <c r="F24" s="31" t="s">
        <v>14</v>
      </c>
      <c r="G24" s="32" t="s">
        <v>15</v>
      </c>
    </row>
    <row r="25" s="12" customFormat="1" ht="48" spans="1:7">
      <c r="A25" s="27">
        <f>IF((COUNTIF($B$5:B25,B25)=1),A24+1,A24)</f>
        <v>8</v>
      </c>
      <c r="B25" s="28" t="s">
        <v>31</v>
      </c>
      <c r="C25" s="28" t="s">
        <v>38</v>
      </c>
      <c r="D25" s="29" t="s">
        <v>12</v>
      </c>
      <c r="E25" s="30" t="s">
        <v>13</v>
      </c>
      <c r="F25" s="31" t="s">
        <v>14</v>
      </c>
      <c r="G25" s="32" t="s">
        <v>15</v>
      </c>
    </row>
    <row r="26" s="12" customFormat="1" ht="96" spans="1:7">
      <c r="A26" s="27">
        <f>IF((COUNTIF($B$5:B26,B26)=1),A25+1,A25)</f>
        <v>8</v>
      </c>
      <c r="B26" s="28" t="s">
        <v>31</v>
      </c>
      <c r="C26" s="28" t="s">
        <v>39</v>
      </c>
      <c r="D26" s="29" t="s">
        <v>12</v>
      </c>
      <c r="E26" s="30" t="s">
        <v>13</v>
      </c>
      <c r="F26" s="31" t="s">
        <v>14</v>
      </c>
      <c r="G26" s="32" t="s">
        <v>15</v>
      </c>
    </row>
    <row r="27" s="12" customFormat="1" ht="96" spans="1:7">
      <c r="A27" s="27">
        <f>IF((COUNTIF($B$5:B27,B27)=1),A26+1,A26)</f>
        <v>8</v>
      </c>
      <c r="B27" s="28" t="s">
        <v>31</v>
      </c>
      <c r="C27" s="28" t="s">
        <v>40</v>
      </c>
      <c r="D27" s="29" t="s">
        <v>12</v>
      </c>
      <c r="E27" s="30" t="s">
        <v>13</v>
      </c>
      <c r="F27" s="31" t="s">
        <v>14</v>
      </c>
      <c r="G27" s="32" t="s">
        <v>15</v>
      </c>
    </row>
    <row r="28" s="12" customFormat="1" ht="60" spans="1:7">
      <c r="A28" s="27">
        <f>IF((COUNTIF($B$5:B28,B28)=1),A27+1,A27)</f>
        <v>9</v>
      </c>
      <c r="B28" s="28" t="s">
        <v>41</v>
      </c>
      <c r="C28" s="28" t="s">
        <v>42</v>
      </c>
      <c r="D28" s="29" t="s">
        <v>12</v>
      </c>
      <c r="E28" s="30" t="s">
        <v>13</v>
      </c>
      <c r="F28" s="31" t="s">
        <v>14</v>
      </c>
      <c r="G28" s="32" t="s">
        <v>15</v>
      </c>
    </row>
    <row r="29" s="12" customFormat="1" ht="72" spans="1:7">
      <c r="A29" s="27">
        <f>IF((COUNTIF($B$5:B29,B29)=1),A28+1,A28)</f>
        <v>9</v>
      </c>
      <c r="B29" s="28" t="s">
        <v>41</v>
      </c>
      <c r="C29" s="28" t="s">
        <v>43</v>
      </c>
      <c r="D29" s="29" t="s">
        <v>12</v>
      </c>
      <c r="E29" s="30" t="s">
        <v>13</v>
      </c>
      <c r="F29" s="31" t="s">
        <v>14</v>
      </c>
      <c r="G29" s="32" t="s">
        <v>15</v>
      </c>
    </row>
    <row r="30" s="12" customFormat="1" ht="48" spans="1:7">
      <c r="A30" s="27">
        <f>IF((COUNTIF($B$5:B30,B30)=1),A29+1,A29)</f>
        <v>9</v>
      </c>
      <c r="B30" s="28" t="s">
        <v>41</v>
      </c>
      <c r="C30" s="28" t="s">
        <v>44</v>
      </c>
      <c r="D30" s="29" t="s">
        <v>12</v>
      </c>
      <c r="E30" s="30" t="s">
        <v>13</v>
      </c>
      <c r="F30" s="31" t="s">
        <v>14</v>
      </c>
      <c r="G30" s="32" t="s">
        <v>15</v>
      </c>
    </row>
    <row r="31" s="12" customFormat="1" ht="48" spans="1:7">
      <c r="A31" s="27">
        <f>IF((COUNTIF($B$5:B31,B31)=1),A30+1,A30)</f>
        <v>9</v>
      </c>
      <c r="B31" s="28" t="s">
        <v>41</v>
      </c>
      <c r="C31" s="28" t="s">
        <v>45</v>
      </c>
      <c r="D31" s="29" t="s">
        <v>12</v>
      </c>
      <c r="E31" s="30" t="s">
        <v>13</v>
      </c>
      <c r="F31" s="31" t="s">
        <v>14</v>
      </c>
      <c r="G31" s="32" t="s">
        <v>15</v>
      </c>
    </row>
    <row r="32" s="12" customFormat="1" ht="48" spans="1:7">
      <c r="A32" s="27">
        <f>IF((COUNTIF($B$5:B32,B32)=1),A31+1,A31)</f>
        <v>9</v>
      </c>
      <c r="B32" s="28" t="s">
        <v>41</v>
      </c>
      <c r="C32" s="28" t="s">
        <v>46</v>
      </c>
      <c r="D32" s="29" t="s">
        <v>12</v>
      </c>
      <c r="E32" s="30" t="s">
        <v>13</v>
      </c>
      <c r="F32" s="31" t="s">
        <v>14</v>
      </c>
      <c r="G32" s="32" t="s">
        <v>15</v>
      </c>
    </row>
    <row r="33" s="12" customFormat="1" ht="144" spans="1:7">
      <c r="A33" s="27">
        <f>IF((COUNTIF($B$5:B33,B33)=1),A32+1,A32)</f>
        <v>9</v>
      </c>
      <c r="B33" s="28" t="s">
        <v>41</v>
      </c>
      <c r="C33" s="28" t="s">
        <v>47</v>
      </c>
      <c r="D33" s="29" t="s">
        <v>12</v>
      </c>
      <c r="E33" s="30" t="s">
        <v>13</v>
      </c>
      <c r="F33" s="31" t="s">
        <v>14</v>
      </c>
      <c r="G33" s="32" t="s">
        <v>15</v>
      </c>
    </row>
    <row r="34" s="12" customFormat="1" ht="60" spans="1:7">
      <c r="A34" s="27">
        <f>IF((COUNTIF($B$5:B34,B34)=1),A33+1,A33)</f>
        <v>10</v>
      </c>
      <c r="B34" s="28" t="s">
        <v>48</v>
      </c>
      <c r="C34" s="28" t="s">
        <v>49</v>
      </c>
      <c r="D34" s="29" t="s">
        <v>12</v>
      </c>
      <c r="E34" s="30" t="s">
        <v>13</v>
      </c>
      <c r="F34" s="31" t="s">
        <v>14</v>
      </c>
      <c r="G34" s="32" t="s">
        <v>15</v>
      </c>
    </row>
    <row r="35" s="12" customFormat="1" ht="48" spans="1:7">
      <c r="A35" s="27">
        <f>IF((COUNTIF($B$5:B35,B35)=1),A34+1,A34)</f>
        <v>10</v>
      </c>
      <c r="B35" s="28" t="s">
        <v>48</v>
      </c>
      <c r="C35" s="28" t="s">
        <v>50</v>
      </c>
      <c r="D35" s="29" t="s">
        <v>12</v>
      </c>
      <c r="E35" s="30" t="s">
        <v>13</v>
      </c>
      <c r="F35" s="31" t="s">
        <v>14</v>
      </c>
      <c r="G35" s="32" t="s">
        <v>15</v>
      </c>
    </row>
    <row r="36" s="12" customFormat="1" ht="96" spans="1:7">
      <c r="A36" s="27">
        <f>IF((COUNTIF($B$5:B36,B36)=1),A35+1,A35)</f>
        <v>10</v>
      </c>
      <c r="B36" s="28" t="s">
        <v>48</v>
      </c>
      <c r="C36" s="28" t="s">
        <v>51</v>
      </c>
      <c r="D36" s="29" t="s">
        <v>12</v>
      </c>
      <c r="E36" s="30" t="s">
        <v>13</v>
      </c>
      <c r="F36" s="31" t="s">
        <v>14</v>
      </c>
      <c r="G36" s="32" t="s">
        <v>15</v>
      </c>
    </row>
    <row r="37" s="12" customFormat="1" ht="48" spans="1:7">
      <c r="A37" s="27">
        <f>IF((COUNTIF($B$5:B37,B37)=1),A36+1,A36)</f>
        <v>10</v>
      </c>
      <c r="B37" s="28" t="s">
        <v>48</v>
      </c>
      <c r="C37" s="28" t="s">
        <v>52</v>
      </c>
      <c r="D37" s="29" t="s">
        <v>12</v>
      </c>
      <c r="E37" s="30" t="s">
        <v>13</v>
      </c>
      <c r="F37" s="31" t="s">
        <v>14</v>
      </c>
      <c r="G37" s="32" t="s">
        <v>15</v>
      </c>
    </row>
    <row r="38" s="12" customFormat="1" ht="48" spans="1:7">
      <c r="A38" s="27">
        <f>IF((COUNTIF($B$5:B38,B38)=1),A37+1,A37)</f>
        <v>10</v>
      </c>
      <c r="B38" s="28" t="s">
        <v>48</v>
      </c>
      <c r="C38" s="28" t="s">
        <v>53</v>
      </c>
      <c r="D38" s="29" t="s">
        <v>12</v>
      </c>
      <c r="E38" s="30" t="s">
        <v>13</v>
      </c>
      <c r="F38" s="31" t="s">
        <v>14</v>
      </c>
      <c r="G38" s="32" t="s">
        <v>15</v>
      </c>
    </row>
    <row r="39" s="12" customFormat="1" ht="72" spans="1:7">
      <c r="A39" s="27">
        <f>IF((COUNTIF($B$5:B39,B39)=1),A38+1,A38)</f>
        <v>11</v>
      </c>
      <c r="B39" s="28" t="s">
        <v>54</v>
      </c>
      <c r="C39" s="28" t="s">
        <v>55</v>
      </c>
      <c r="D39" s="29" t="s">
        <v>56</v>
      </c>
      <c r="E39" s="30" t="s">
        <v>13</v>
      </c>
      <c r="F39" s="31" t="s">
        <v>14</v>
      </c>
      <c r="G39" s="32" t="s">
        <v>15</v>
      </c>
    </row>
    <row r="40" s="12" customFormat="1" ht="72" spans="1:7">
      <c r="A40" s="27">
        <f>IF((COUNTIF($B$5:B40,B40)=1),A39+1,A39)</f>
        <v>11</v>
      </c>
      <c r="B40" s="28" t="s">
        <v>54</v>
      </c>
      <c r="C40" s="28" t="s">
        <v>57</v>
      </c>
      <c r="D40" s="29" t="s">
        <v>56</v>
      </c>
      <c r="E40" s="30" t="s">
        <v>13</v>
      </c>
      <c r="F40" s="31" t="s">
        <v>14</v>
      </c>
      <c r="G40" s="32" t="s">
        <v>15</v>
      </c>
    </row>
    <row r="41" s="12" customFormat="1" ht="24" spans="1:7">
      <c r="A41" s="27">
        <f>IF((COUNTIF($B$5:B41,B41)=1),A40+1,A40)</f>
        <v>12</v>
      </c>
      <c r="B41" s="28" t="s">
        <v>58</v>
      </c>
      <c r="C41" s="28" t="s">
        <v>59</v>
      </c>
      <c r="D41" s="29" t="s">
        <v>60</v>
      </c>
      <c r="E41" s="30" t="s">
        <v>13</v>
      </c>
      <c r="F41" s="31" t="s">
        <v>61</v>
      </c>
      <c r="G41" s="32"/>
    </row>
    <row r="42" s="12" customFormat="1" ht="72" spans="1:7">
      <c r="A42" s="27">
        <f>IF((COUNTIF($B$5:B42,B42)=1),A41+1,A41)</f>
        <v>13</v>
      </c>
      <c r="B42" s="28" t="s">
        <v>62</v>
      </c>
      <c r="C42" s="28" t="s">
        <v>63</v>
      </c>
      <c r="D42" s="29" t="s">
        <v>12</v>
      </c>
      <c r="E42" s="30" t="s">
        <v>13</v>
      </c>
      <c r="F42" s="31" t="s">
        <v>14</v>
      </c>
      <c r="G42" s="32" t="s">
        <v>64</v>
      </c>
    </row>
    <row r="43" s="12" customFormat="1" ht="48" spans="1:7">
      <c r="A43" s="27">
        <f>IF((COUNTIF($B$5:B43,B43)=1),A42+1,A42)</f>
        <v>13</v>
      </c>
      <c r="B43" s="28" t="s">
        <v>62</v>
      </c>
      <c r="C43" s="28" t="s">
        <v>65</v>
      </c>
      <c r="D43" s="29" t="s">
        <v>12</v>
      </c>
      <c r="E43" s="30" t="s">
        <v>13</v>
      </c>
      <c r="F43" s="31" t="s">
        <v>14</v>
      </c>
      <c r="G43" s="32"/>
    </row>
    <row r="44" s="12" customFormat="1" ht="60" spans="1:7">
      <c r="A44" s="27">
        <f>IF((COUNTIF($B$5:B44,B44)=1),A43+1,A43)</f>
        <v>13</v>
      </c>
      <c r="B44" s="28" t="s">
        <v>62</v>
      </c>
      <c r="C44" s="28" t="s">
        <v>66</v>
      </c>
      <c r="D44" s="29" t="s">
        <v>12</v>
      </c>
      <c r="E44" s="30" t="s">
        <v>13</v>
      </c>
      <c r="F44" s="31" t="s">
        <v>14</v>
      </c>
      <c r="G44" s="32"/>
    </row>
    <row r="45" s="12" customFormat="1" ht="36" spans="1:7">
      <c r="A45" s="27">
        <f>IF((COUNTIF($B$5:B45,B45)=1),A44+1,A44)</f>
        <v>14</v>
      </c>
      <c r="B45" s="28" t="s">
        <v>67</v>
      </c>
      <c r="C45" s="28" t="s">
        <v>68</v>
      </c>
      <c r="D45" s="29" t="s">
        <v>12</v>
      </c>
      <c r="E45" s="30" t="s">
        <v>69</v>
      </c>
      <c r="F45" s="31" t="s">
        <v>70</v>
      </c>
      <c r="G45" s="32" t="s">
        <v>71</v>
      </c>
    </row>
    <row r="46" s="12" customFormat="1" ht="48" spans="1:7">
      <c r="A46" s="27">
        <f>IF((COUNTIF($B$5:B46,B46)=1),A45+1,A45)</f>
        <v>14</v>
      </c>
      <c r="B46" s="28" t="s">
        <v>67</v>
      </c>
      <c r="C46" s="28" t="s">
        <v>72</v>
      </c>
      <c r="D46" s="29" t="s">
        <v>12</v>
      </c>
      <c r="E46" s="30" t="s">
        <v>69</v>
      </c>
      <c r="F46" s="31" t="s">
        <v>70</v>
      </c>
      <c r="G46" s="32" t="s">
        <v>71</v>
      </c>
    </row>
    <row r="47" s="12" customFormat="1" ht="36" spans="1:7">
      <c r="A47" s="27">
        <f>IF((COUNTIF($B$5:B47,B47)=1),A46+1,A46)</f>
        <v>14</v>
      </c>
      <c r="B47" s="28" t="s">
        <v>67</v>
      </c>
      <c r="C47" s="28" t="s">
        <v>73</v>
      </c>
      <c r="D47" s="29" t="s">
        <v>12</v>
      </c>
      <c r="E47" s="30" t="s">
        <v>69</v>
      </c>
      <c r="F47" s="31" t="s">
        <v>70</v>
      </c>
      <c r="G47" s="32" t="s">
        <v>71</v>
      </c>
    </row>
    <row r="48" s="12" customFormat="1" ht="48" spans="1:7">
      <c r="A48" s="27">
        <f>IF((COUNTIF($B$5:B48,B48)=1),A47+1,A47)</f>
        <v>14</v>
      </c>
      <c r="B48" s="28" t="s">
        <v>67</v>
      </c>
      <c r="C48" s="28" t="s">
        <v>74</v>
      </c>
      <c r="D48" s="29" t="s">
        <v>12</v>
      </c>
      <c r="E48" s="30" t="s">
        <v>69</v>
      </c>
      <c r="F48" s="31" t="s">
        <v>70</v>
      </c>
      <c r="G48" s="32" t="s">
        <v>71</v>
      </c>
    </row>
    <row r="49" s="12" customFormat="1" ht="36" spans="1:7">
      <c r="A49" s="27">
        <f>IF((COUNTIF($B$5:B49,B49)=1),A48+1,A48)</f>
        <v>14</v>
      </c>
      <c r="B49" s="28" t="s">
        <v>67</v>
      </c>
      <c r="C49" s="28" t="s">
        <v>75</v>
      </c>
      <c r="D49" s="29" t="s">
        <v>12</v>
      </c>
      <c r="E49" s="30" t="s">
        <v>69</v>
      </c>
      <c r="F49" s="31" t="s">
        <v>70</v>
      </c>
      <c r="G49" s="32" t="s">
        <v>71</v>
      </c>
    </row>
    <row r="50" s="12" customFormat="1" ht="36" spans="1:7">
      <c r="A50" s="27">
        <f>IF((COUNTIF($B$5:B50,B50)=1),A49+1,A49)</f>
        <v>14</v>
      </c>
      <c r="B50" s="28" t="s">
        <v>67</v>
      </c>
      <c r="C50" s="28" t="s">
        <v>76</v>
      </c>
      <c r="D50" s="29" t="s">
        <v>12</v>
      </c>
      <c r="E50" s="30" t="s">
        <v>69</v>
      </c>
      <c r="F50" s="31" t="s">
        <v>70</v>
      </c>
      <c r="G50" s="32" t="s">
        <v>71</v>
      </c>
    </row>
    <row r="51" s="12" customFormat="1" ht="36" spans="1:7">
      <c r="A51" s="27">
        <f>IF((COUNTIF($B$5:B51,B51)=1),A50+1,A50)</f>
        <v>14</v>
      </c>
      <c r="B51" s="28" t="s">
        <v>67</v>
      </c>
      <c r="C51" s="28" t="s">
        <v>77</v>
      </c>
      <c r="D51" s="29" t="s">
        <v>12</v>
      </c>
      <c r="E51" s="30" t="s">
        <v>69</v>
      </c>
      <c r="F51" s="31" t="s">
        <v>70</v>
      </c>
      <c r="G51" s="32" t="s">
        <v>71</v>
      </c>
    </row>
    <row r="52" s="12" customFormat="1" ht="36" spans="1:7">
      <c r="A52" s="27">
        <f>IF((COUNTIF($B$5:B52,B52)=1),A51+1,A51)</f>
        <v>14</v>
      </c>
      <c r="B52" s="28" t="s">
        <v>67</v>
      </c>
      <c r="C52" s="28" t="s">
        <v>78</v>
      </c>
      <c r="D52" s="29" t="s">
        <v>12</v>
      </c>
      <c r="E52" s="30" t="s">
        <v>69</v>
      </c>
      <c r="F52" s="31" t="s">
        <v>70</v>
      </c>
      <c r="G52" s="32" t="s">
        <v>71</v>
      </c>
    </row>
    <row r="53" s="12" customFormat="1" ht="36" spans="1:7">
      <c r="A53" s="27">
        <f>IF((COUNTIF($B$5:B53,B53)=1),A52+1,A52)</f>
        <v>14</v>
      </c>
      <c r="B53" s="28" t="s">
        <v>67</v>
      </c>
      <c r="C53" s="28" t="s">
        <v>79</v>
      </c>
      <c r="D53" s="29" t="s">
        <v>12</v>
      </c>
      <c r="E53" s="30" t="s">
        <v>69</v>
      </c>
      <c r="F53" s="31" t="s">
        <v>70</v>
      </c>
      <c r="G53" s="32" t="s">
        <v>71</v>
      </c>
    </row>
    <row r="54" s="12" customFormat="1" ht="36" spans="1:7">
      <c r="A54" s="27">
        <f>IF((COUNTIF($B$5:B54,B54)=1),A53+1,A53)</f>
        <v>14</v>
      </c>
      <c r="B54" s="28" t="s">
        <v>67</v>
      </c>
      <c r="C54" s="28" t="s">
        <v>80</v>
      </c>
      <c r="D54" s="29" t="s">
        <v>12</v>
      </c>
      <c r="E54" s="30" t="s">
        <v>69</v>
      </c>
      <c r="F54" s="31" t="s">
        <v>70</v>
      </c>
      <c r="G54" s="32" t="s">
        <v>71</v>
      </c>
    </row>
    <row r="55" s="12" customFormat="1" ht="60" spans="1:7">
      <c r="A55" s="27">
        <f>IF((COUNTIF($B$5:B55,B55)=1),A54+1,A54)</f>
        <v>14</v>
      </c>
      <c r="B55" s="28" t="s">
        <v>67</v>
      </c>
      <c r="C55" s="28" t="s">
        <v>81</v>
      </c>
      <c r="D55" s="29" t="s">
        <v>12</v>
      </c>
      <c r="E55" s="30" t="s">
        <v>69</v>
      </c>
      <c r="F55" s="31" t="s">
        <v>70</v>
      </c>
      <c r="G55" s="32" t="s">
        <v>71</v>
      </c>
    </row>
    <row r="56" s="12" customFormat="1" ht="36" spans="1:7">
      <c r="A56" s="27">
        <f>IF((COUNTIF($B$5:B56,B56)=1),A55+1,A55)</f>
        <v>14</v>
      </c>
      <c r="B56" s="28" t="s">
        <v>67</v>
      </c>
      <c r="C56" s="28" t="s">
        <v>82</v>
      </c>
      <c r="D56" s="29" t="s">
        <v>12</v>
      </c>
      <c r="E56" s="30" t="s">
        <v>69</v>
      </c>
      <c r="F56" s="31" t="s">
        <v>70</v>
      </c>
      <c r="G56" s="32" t="s">
        <v>71</v>
      </c>
    </row>
    <row r="57" s="12" customFormat="1" ht="72" spans="1:7">
      <c r="A57" s="27">
        <f>IF((COUNTIF($B$5:B57,B57)=1),A56+1,A56)</f>
        <v>14</v>
      </c>
      <c r="B57" s="28" t="s">
        <v>67</v>
      </c>
      <c r="C57" s="28" t="s">
        <v>83</v>
      </c>
      <c r="D57" s="29" t="s">
        <v>12</v>
      </c>
      <c r="E57" s="30" t="s">
        <v>69</v>
      </c>
      <c r="F57" s="31" t="s">
        <v>70</v>
      </c>
      <c r="G57" s="32" t="s">
        <v>71</v>
      </c>
    </row>
    <row r="58" s="12" customFormat="1" ht="36" spans="1:7">
      <c r="A58" s="27">
        <f>IF((COUNTIF($B$5:B58,B58)=1),A57+1,A57)</f>
        <v>14</v>
      </c>
      <c r="B58" s="28" t="s">
        <v>67</v>
      </c>
      <c r="C58" s="28" t="s">
        <v>84</v>
      </c>
      <c r="D58" s="29" t="s">
        <v>12</v>
      </c>
      <c r="E58" s="30" t="s">
        <v>69</v>
      </c>
      <c r="F58" s="31" t="s">
        <v>70</v>
      </c>
      <c r="G58" s="32" t="s">
        <v>71</v>
      </c>
    </row>
    <row r="59" s="12" customFormat="1" ht="24" spans="1:7">
      <c r="A59" s="27">
        <f>IF((COUNTIF($B$5:B59,B59)=1),A58+1,A58)</f>
        <v>15</v>
      </c>
      <c r="B59" s="28" t="s">
        <v>85</v>
      </c>
      <c r="C59" s="28"/>
      <c r="D59" s="29" t="s">
        <v>60</v>
      </c>
      <c r="E59" s="30" t="s">
        <v>69</v>
      </c>
      <c r="F59" s="31" t="s">
        <v>86</v>
      </c>
      <c r="G59" s="32"/>
    </row>
    <row r="60" s="12" customFormat="1" ht="36" spans="1:7">
      <c r="A60" s="27">
        <f>IF((COUNTIF($B$5:B60,B60)=1),A59+1,A59)</f>
        <v>16</v>
      </c>
      <c r="B60" s="28" t="s">
        <v>87</v>
      </c>
      <c r="C60" s="28" t="s">
        <v>88</v>
      </c>
      <c r="D60" s="29" t="s">
        <v>12</v>
      </c>
      <c r="E60" s="30" t="s">
        <v>89</v>
      </c>
      <c r="F60" s="31" t="s">
        <v>90</v>
      </c>
      <c r="G60" s="32"/>
    </row>
    <row r="61" s="12" customFormat="1" ht="36" spans="1:7">
      <c r="A61" s="27">
        <f>IF((COUNTIF($B$5:B61,B61)=1),A60+1,A60)</f>
        <v>16</v>
      </c>
      <c r="B61" s="28" t="s">
        <v>87</v>
      </c>
      <c r="C61" s="28" t="s">
        <v>91</v>
      </c>
      <c r="D61" s="29" t="s">
        <v>12</v>
      </c>
      <c r="E61" s="30" t="s">
        <v>89</v>
      </c>
      <c r="F61" s="31" t="s">
        <v>90</v>
      </c>
      <c r="G61" s="32"/>
    </row>
    <row r="62" s="12" customFormat="1" ht="36" spans="1:7">
      <c r="A62" s="27">
        <f>IF((COUNTIF($B$5:B62,B62)=1),A61+1,A61)</f>
        <v>16</v>
      </c>
      <c r="B62" s="28" t="s">
        <v>87</v>
      </c>
      <c r="C62" s="28" t="s">
        <v>92</v>
      </c>
      <c r="D62" s="29" t="s">
        <v>12</v>
      </c>
      <c r="E62" s="30" t="s">
        <v>89</v>
      </c>
      <c r="F62" s="31" t="s">
        <v>90</v>
      </c>
      <c r="G62" s="32"/>
    </row>
    <row r="63" s="12" customFormat="1" ht="36" spans="1:7">
      <c r="A63" s="27">
        <f>IF((COUNTIF($B$5:B63,B63)=1),A62+1,A62)</f>
        <v>16</v>
      </c>
      <c r="B63" s="28" t="s">
        <v>87</v>
      </c>
      <c r="C63" s="28" t="s">
        <v>93</v>
      </c>
      <c r="D63" s="29" t="s">
        <v>12</v>
      </c>
      <c r="E63" s="30" t="s">
        <v>89</v>
      </c>
      <c r="F63" s="31" t="s">
        <v>90</v>
      </c>
      <c r="G63" s="32"/>
    </row>
    <row r="64" s="12" customFormat="1" ht="72" spans="1:7">
      <c r="A64" s="27">
        <f>IF((COUNTIF($B$5:B64,B64)=1),A63+1,A63)</f>
        <v>17</v>
      </c>
      <c r="B64" s="28" t="s">
        <v>94</v>
      </c>
      <c r="C64" s="28" t="s">
        <v>95</v>
      </c>
      <c r="D64" s="29" t="s">
        <v>12</v>
      </c>
      <c r="E64" s="30" t="s">
        <v>89</v>
      </c>
      <c r="F64" s="31" t="s">
        <v>96</v>
      </c>
      <c r="G64" s="32" t="s">
        <v>97</v>
      </c>
    </row>
    <row r="65" s="12" customFormat="1" ht="72" spans="1:7">
      <c r="A65" s="27">
        <f>IF((COUNTIF($B$5:B65,B65)=1),A64+1,A64)</f>
        <v>17</v>
      </c>
      <c r="B65" s="28" t="s">
        <v>94</v>
      </c>
      <c r="C65" s="28" t="s">
        <v>98</v>
      </c>
      <c r="D65" s="29" t="s">
        <v>12</v>
      </c>
      <c r="E65" s="30" t="s">
        <v>89</v>
      </c>
      <c r="F65" s="31" t="s">
        <v>96</v>
      </c>
      <c r="G65" s="32" t="s">
        <v>97</v>
      </c>
    </row>
    <row r="66" s="12" customFormat="1" ht="72" spans="1:7">
      <c r="A66" s="27">
        <f>IF((COUNTIF($B$5:B66,B66)=1),A65+1,A65)</f>
        <v>17</v>
      </c>
      <c r="B66" s="28" t="s">
        <v>94</v>
      </c>
      <c r="C66" s="28" t="s">
        <v>99</v>
      </c>
      <c r="D66" s="29" t="s">
        <v>12</v>
      </c>
      <c r="E66" s="30" t="s">
        <v>89</v>
      </c>
      <c r="F66" s="31" t="s">
        <v>96</v>
      </c>
      <c r="G66" s="32" t="s">
        <v>97</v>
      </c>
    </row>
    <row r="67" s="12" customFormat="1" ht="72" spans="1:7">
      <c r="A67" s="27">
        <f>IF((COUNTIF($B$5:B67,B67)=1),A66+1,A66)</f>
        <v>17</v>
      </c>
      <c r="B67" s="28" t="s">
        <v>94</v>
      </c>
      <c r="C67" s="28" t="s">
        <v>100</v>
      </c>
      <c r="D67" s="29" t="s">
        <v>12</v>
      </c>
      <c r="E67" s="30" t="s">
        <v>89</v>
      </c>
      <c r="F67" s="31" t="s">
        <v>96</v>
      </c>
      <c r="G67" s="32" t="s">
        <v>97</v>
      </c>
    </row>
    <row r="68" s="12" customFormat="1" ht="72" spans="1:7">
      <c r="A68" s="27">
        <f>IF((COUNTIF($B$5:B68,B68)=1),A67+1,A67)</f>
        <v>17</v>
      </c>
      <c r="B68" s="28" t="s">
        <v>94</v>
      </c>
      <c r="C68" s="28" t="s">
        <v>101</v>
      </c>
      <c r="D68" s="29" t="s">
        <v>12</v>
      </c>
      <c r="E68" s="30" t="s">
        <v>89</v>
      </c>
      <c r="F68" s="31" t="s">
        <v>96</v>
      </c>
      <c r="G68" s="32" t="s">
        <v>97</v>
      </c>
    </row>
    <row r="69" s="12" customFormat="1" ht="72" spans="1:7">
      <c r="A69" s="27">
        <f>IF((COUNTIF($B$5:B69,B69)=1),A68+1,A68)</f>
        <v>17</v>
      </c>
      <c r="B69" s="28" t="s">
        <v>94</v>
      </c>
      <c r="C69" s="28" t="s">
        <v>102</v>
      </c>
      <c r="D69" s="29" t="s">
        <v>12</v>
      </c>
      <c r="E69" s="30" t="s">
        <v>89</v>
      </c>
      <c r="F69" s="31" t="s">
        <v>96</v>
      </c>
      <c r="G69" s="32" t="s">
        <v>97</v>
      </c>
    </row>
    <row r="70" s="12" customFormat="1" ht="72" spans="1:7">
      <c r="A70" s="27">
        <f>IF((COUNTIF($B$5:B70,B70)=1),A69+1,A69)</f>
        <v>18</v>
      </c>
      <c r="B70" s="28" t="s">
        <v>103</v>
      </c>
      <c r="C70" s="28"/>
      <c r="D70" s="29" t="s">
        <v>104</v>
      </c>
      <c r="E70" s="30" t="s">
        <v>89</v>
      </c>
      <c r="F70" s="31" t="s">
        <v>96</v>
      </c>
      <c r="G70" s="32" t="s">
        <v>97</v>
      </c>
    </row>
    <row r="71" s="12" customFormat="1" ht="48" spans="1:7">
      <c r="A71" s="27">
        <f>IF((COUNTIF($B$5:B71,B71)=1),A70+1,A70)</f>
        <v>19</v>
      </c>
      <c r="B71" s="28" t="s">
        <v>105</v>
      </c>
      <c r="C71" s="28" t="s">
        <v>106</v>
      </c>
      <c r="D71" s="29" t="s">
        <v>12</v>
      </c>
      <c r="E71" s="30" t="s">
        <v>107</v>
      </c>
      <c r="F71" s="31" t="s">
        <v>108</v>
      </c>
      <c r="G71" s="32" t="s">
        <v>71</v>
      </c>
    </row>
    <row r="72" s="12" customFormat="1" ht="48" spans="1:7">
      <c r="A72" s="27">
        <f>IF((COUNTIF($B$5:B72,B72)=1),A71+1,A71)</f>
        <v>19</v>
      </c>
      <c r="B72" s="28" t="s">
        <v>105</v>
      </c>
      <c r="C72" s="28" t="s">
        <v>109</v>
      </c>
      <c r="D72" s="29" t="s">
        <v>12</v>
      </c>
      <c r="E72" s="30" t="s">
        <v>107</v>
      </c>
      <c r="F72" s="31" t="s">
        <v>108</v>
      </c>
      <c r="G72" s="32" t="s">
        <v>71</v>
      </c>
    </row>
    <row r="73" s="12" customFormat="1" ht="48" spans="1:7">
      <c r="A73" s="27">
        <f>IF((COUNTIF($B$5:B73,B73)=1),A72+1,A72)</f>
        <v>19</v>
      </c>
      <c r="B73" s="28" t="s">
        <v>105</v>
      </c>
      <c r="C73" s="28" t="s">
        <v>110</v>
      </c>
      <c r="D73" s="29" t="s">
        <v>12</v>
      </c>
      <c r="E73" s="30" t="s">
        <v>107</v>
      </c>
      <c r="F73" s="31" t="s">
        <v>108</v>
      </c>
      <c r="G73" s="32" t="s">
        <v>71</v>
      </c>
    </row>
    <row r="74" s="12" customFormat="1" ht="72" spans="1:7">
      <c r="A74" s="27">
        <f>IF((COUNTIF($B$5:B74,B74)=1),A73+1,A73)</f>
        <v>19</v>
      </c>
      <c r="B74" s="28" t="s">
        <v>105</v>
      </c>
      <c r="C74" s="28" t="s">
        <v>111</v>
      </c>
      <c r="D74" s="29" t="s">
        <v>12</v>
      </c>
      <c r="E74" s="30" t="s">
        <v>107</v>
      </c>
      <c r="F74" s="31" t="s">
        <v>108</v>
      </c>
      <c r="G74" s="32" t="s">
        <v>71</v>
      </c>
    </row>
    <row r="75" s="12" customFormat="1" ht="60" spans="1:7">
      <c r="A75" s="27">
        <f>IF((COUNTIF($B$5:B75,B75)=1),A74+1,A74)</f>
        <v>19</v>
      </c>
      <c r="B75" s="28" t="s">
        <v>105</v>
      </c>
      <c r="C75" s="28" t="s">
        <v>112</v>
      </c>
      <c r="D75" s="29" t="s">
        <v>12</v>
      </c>
      <c r="E75" s="30" t="s">
        <v>107</v>
      </c>
      <c r="F75" s="31" t="s">
        <v>108</v>
      </c>
      <c r="G75" s="32" t="s">
        <v>71</v>
      </c>
    </row>
    <row r="76" s="12" customFormat="1" ht="72" spans="1:7">
      <c r="A76" s="27">
        <f>IF((COUNTIF($B$5:B76,B76)=1),A75+1,A75)</f>
        <v>20</v>
      </c>
      <c r="B76" s="28" t="s">
        <v>113</v>
      </c>
      <c r="C76" s="28" t="s">
        <v>114</v>
      </c>
      <c r="D76" s="29" t="s">
        <v>12</v>
      </c>
      <c r="E76" s="30" t="s">
        <v>107</v>
      </c>
      <c r="F76" s="31" t="s">
        <v>108</v>
      </c>
      <c r="G76" s="32" t="s">
        <v>71</v>
      </c>
    </row>
    <row r="77" s="12" customFormat="1" ht="48" spans="1:7">
      <c r="A77" s="27">
        <f>IF((COUNTIF($B$5:B77,B77)=1),A76+1,A76)</f>
        <v>20</v>
      </c>
      <c r="B77" s="28" t="s">
        <v>113</v>
      </c>
      <c r="C77" s="28" t="s">
        <v>115</v>
      </c>
      <c r="D77" s="29" t="s">
        <v>12</v>
      </c>
      <c r="E77" s="30" t="s">
        <v>107</v>
      </c>
      <c r="F77" s="31" t="s">
        <v>108</v>
      </c>
      <c r="G77" s="32" t="s">
        <v>71</v>
      </c>
    </row>
    <row r="78" s="12" customFormat="1" ht="48" spans="1:7">
      <c r="A78" s="27">
        <f>IF((COUNTIF($B$5:B78,B78)=1),A77+1,A77)</f>
        <v>21</v>
      </c>
      <c r="B78" s="28" t="s">
        <v>116</v>
      </c>
      <c r="C78" s="28" t="s">
        <v>117</v>
      </c>
      <c r="D78" s="29" t="s">
        <v>12</v>
      </c>
      <c r="E78" s="30" t="s">
        <v>107</v>
      </c>
      <c r="F78" s="31" t="s">
        <v>118</v>
      </c>
      <c r="G78" s="32"/>
    </row>
    <row r="79" s="12" customFormat="1" ht="24" spans="1:7">
      <c r="A79" s="27">
        <f>IF((COUNTIF($B$5:B79,B79)=1),A78+1,A78)</f>
        <v>21</v>
      </c>
      <c r="B79" s="28" t="s">
        <v>116</v>
      </c>
      <c r="C79" s="28" t="s">
        <v>119</v>
      </c>
      <c r="D79" s="29" t="s">
        <v>12</v>
      </c>
      <c r="E79" s="30" t="s">
        <v>107</v>
      </c>
      <c r="F79" s="31" t="s">
        <v>118</v>
      </c>
      <c r="G79" s="32"/>
    </row>
    <row r="80" s="12" customFormat="1" ht="48" spans="1:7">
      <c r="A80" s="27">
        <f>IF((COUNTIF($B$5:B80,B80)=1),A79+1,A79)</f>
        <v>21</v>
      </c>
      <c r="B80" s="28" t="s">
        <v>116</v>
      </c>
      <c r="C80" s="28" t="s">
        <v>120</v>
      </c>
      <c r="D80" s="29" t="s">
        <v>12</v>
      </c>
      <c r="E80" s="30" t="s">
        <v>107</v>
      </c>
      <c r="F80" s="31" t="s">
        <v>118</v>
      </c>
      <c r="G80" s="32"/>
    </row>
    <row r="81" s="12" customFormat="1" ht="60" spans="1:7">
      <c r="A81" s="27">
        <f>IF((COUNTIF($B$5:B81,B81)=1),A80+1,A80)</f>
        <v>21</v>
      </c>
      <c r="B81" s="28" t="s">
        <v>116</v>
      </c>
      <c r="C81" s="28" t="s">
        <v>121</v>
      </c>
      <c r="D81" s="29" t="s">
        <v>12</v>
      </c>
      <c r="E81" s="30" t="s">
        <v>107</v>
      </c>
      <c r="F81" s="31" t="s">
        <v>118</v>
      </c>
      <c r="G81" s="32"/>
    </row>
    <row r="82" s="12" customFormat="1" ht="24" spans="1:7">
      <c r="A82" s="27">
        <f>IF((COUNTIF($B$5:B82,B82)=1),A81+1,A81)</f>
        <v>21</v>
      </c>
      <c r="B82" s="28" t="s">
        <v>116</v>
      </c>
      <c r="C82" s="28" t="s">
        <v>122</v>
      </c>
      <c r="D82" s="29" t="s">
        <v>12</v>
      </c>
      <c r="E82" s="30" t="s">
        <v>107</v>
      </c>
      <c r="F82" s="31" t="s">
        <v>118</v>
      </c>
      <c r="G82" s="32"/>
    </row>
    <row r="83" s="12" customFormat="1" ht="132" spans="1:7">
      <c r="A83" s="27">
        <f>IF((COUNTIF($B$5:B83,B83)=1),A82+1,A82)</f>
        <v>21</v>
      </c>
      <c r="B83" s="28" t="s">
        <v>116</v>
      </c>
      <c r="C83" s="28" t="s">
        <v>123</v>
      </c>
      <c r="D83" s="29" t="s">
        <v>12</v>
      </c>
      <c r="E83" s="30" t="s">
        <v>107</v>
      </c>
      <c r="F83" s="31" t="s">
        <v>118</v>
      </c>
      <c r="G83" s="32"/>
    </row>
    <row r="84" s="12" customFormat="1" ht="60" spans="1:7">
      <c r="A84" s="27">
        <f>IF((COUNTIF($B$5:B84,B84)=1),A83+1,A83)</f>
        <v>21</v>
      </c>
      <c r="B84" s="28" t="s">
        <v>116</v>
      </c>
      <c r="C84" s="28" t="s">
        <v>124</v>
      </c>
      <c r="D84" s="29" t="s">
        <v>12</v>
      </c>
      <c r="E84" s="30" t="s">
        <v>107</v>
      </c>
      <c r="F84" s="31" t="s">
        <v>118</v>
      </c>
      <c r="G84" s="32"/>
    </row>
    <row r="85" s="12" customFormat="1" ht="48" spans="1:7">
      <c r="A85" s="27">
        <f>IF((COUNTIF($B$5:B85,B85)=1),A84+1,A84)</f>
        <v>21</v>
      </c>
      <c r="B85" s="28" t="s">
        <v>116</v>
      </c>
      <c r="C85" s="28" t="s">
        <v>125</v>
      </c>
      <c r="D85" s="29" t="s">
        <v>12</v>
      </c>
      <c r="E85" s="30" t="s">
        <v>107</v>
      </c>
      <c r="F85" s="31" t="s">
        <v>118</v>
      </c>
      <c r="G85" s="32"/>
    </row>
    <row r="86" s="12" customFormat="1" ht="48" spans="1:7">
      <c r="A86" s="27">
        <f>IF((COUNTIF($B$5:B86,B86)=1),A85+1,A85)</f>
        <v>21</v>
      </c>
      <c r="B86" s="28" t="s">
        <v>116</v>
      </c>
      <c r="C86" s="28" t="s">
        <v>126</v>
      </c>
      <c r="D86" s="29" t="s">
        <v>12</v>
      </c>
      <c r="E86" s="30" t="s">
        <v>107</v>
      </c>
      <c r="F86" s="31" t="s">
        <v>118</v>
      </c>
      <c r="G86" s="32"/>
    </row>
    <row r="87" s="12" customFormat="1" ht="48" spans="1:7">
      <c r="A87" s="27">
        <f>IF((COUNTIF($B$5:B87,B87)=1),A86+1,A86)</f>
        <v>21</v>
      </c>
      <c r="B87" s="28" t="s">
        <v>116</v>
      </c>
      <c r="C87" s="28" t="s">
        <v>127</v>
      </c>
      <c r="D87" s="29" t="s">
        <v>12</v>
      </c>
      <c r="E87" s="30" t="s">
        <v>107</v>
      </c>
      <c r="F87" s="31" t="s">
        <v>118</v>
      </c>
      <c r="G87" s="32"/>
    </row>
    <row r="88" s="12" customFormat="1" ht="48" spans="1:7">
      <c r="A88" s="27">
        <f>IF((COUNTIF($B$5:B88,B88)=1),A87+1,A87)</f>
        <v>21</v>
      </c>
      <c r="B88" s="28" t="s">
        <v>116</v>
      </c>
      <c r="C88" s="28" t="s">
        <v>128</v>
      </c>
      <c r="D88" s="29" t="s">
        <v>12</v>
      </c>
      <c r="E88" s="30" t="s">
        <v>107</v>
      </c>
      <c r="F88" s="31" t="s">
        <v>118</v>
      </c>
      <c r="G88" s="32"/>
    </row>
    <row r="89" s="12" customFormat="1" ht="48" spans="1:7">
      <c r="A89" s="27">
        <f>IF((COUNTIF($B$5:B89,B89)=1),A88+1,A88)</f>
        <v>21</v>
      </c>
      <c r="B89" s="28" t="s">
        <v>116</v>
      </c>
      <c r="C89" s="28" t="s">
        <v>129</v>
      </c>
      <c r="D89" s="29" t="s">
        <v>12</v>
      </c>
      <c r="E89" s="30" t="s">
        <v>107</v>
      </c>
      <c r="F89" s="31" t="s">
        <v>118</v>
      </c>
      <c r="G89" s="32"/>
    </row>
    <row r="90" s="12" customFormat="1" ht="48" spans="1:7">
      <c r="A90" s="27">
        <f>IF((COUNTIF($B$5:B90,B90)=1),A89+1,A89)</f>
        <v>21</v>
      </c>
      <c r="B90" s="28" t="s">
        <v>116</v>
      </c>
      <c r="C90" s="28" t="s">
        <v>130</v>
      </c>
      <c r="D90" s="29" t="s">
        <v>12</v>
      </c>
      <c r="E90" s="30" t="s">
        <v>107</v>
      </c>
      <c r="F90" s="31" t="s">
        <v>118</v>
      </c>
      <c r="G90" s="32"/>
    </row>
    <row r="91" s="12" customFormat="1" ht="24" spans="1:7">
      <c r="A91" s="27">
        <f>IF((COUNTIF($B$5:B91,B91)=1),A90+1,A90)</f>
        <v>22</v>
      </c>
      <c r="B91" s="28" t="s">
        <v>131</v>
      </c>
      <c r="C91" s="28"/>
      <c r="D91" s="29" t="s">
        <v>104</v>
      </c>
      <c r="E91" s="30" t="s">
        <v>107</v>
      </c>
      <c r="F91" s="31" t="s">
        <v>118</v>
      </c>
      <c r="G91" s="32" t="s">
        <v>132</v>
      </c>
    </row>
    <row r="92" s="12" customFormat="1" ht="36" spans="1:7">
      <c r="A92" s="27">
        <f>IF((COUNTIF($B$5:B92,B92)=1),A91+1,A91)</f>
        <v>23</v>
      </c>
      <c r="B92" s="28" t="s">
        <v>133</v>
      </c>
      <c r="C92" s="28"/>
      <c r="D92" s="29" t="s">
        <v>104</v>
      </c>
      <c r="E92" s="30" t="s">
        <v>107</v>
      </c>
      <c r="F92" s="31" t="s">
        <v>118</v>
      </c>
      <c r="G92" s="32"/>
    </row>
    <row r="93" s="12" customFormat="1" ht="24" spans="1:7">
      <c r="A93" s="27">
        <f>IF((COUNTIF($B$5:B93,B93)=1),A92+1,A92)</f>
        <v>24</v>
      </c>
      <c r="B93" s="28" t="s">
        <v>134</v>
      </c>
      <c r="C93" s="28"/>
      <c r="D93" s="29" t="s">
        <v>104</v>
      </c>
      <c r="E93" s="30" t="s">
        <v>107</v>
      </c>
      <c r="F93" s="31" t="s">
        <v>108</v>
      </c>
      <c r="G93" s="32" t="s">
        <v>135</v>
      </c>
    </row>
    <row r="94" s="12" customFormat="1" ht="36" spans="1:7">
      <c r="A94" s="27">
        <f>IF((COUNTIF($B$5:B94,B94)=1),A93+1,A93)</f>
        <v>25</v>
      </c>
      <c r="B94" s="28" t="s">
        <v>136</v>
      </c>
      <c r="C94" s="28"/>
      <c r="D94" s="29" t="s">
        <v>137</v>
      </c>
      <c r="E94" s="30" t="s">
        <v>107</v>
      </c>
      <c r="F94" s="31" t="s">
        <v>118</v>
      </c>
      <c r="G94" s="32"/>
    </row>
    <row r="95" s="12" customFormat="1" ht="24" spans="1:7">
      <c r="A95" s="27">
        <f>IF((COUNTIF($B$5:B95,B95)=1),A94+1,A94)</f>
        <v>26</v>
      </c>
      <c r="B95" s="28" t="s">
        <v>138</v>
      </c>
      <c r="C95" s="28"/>
      <c r="D95" s="29" t="s">
        <v>56</v>
      </c>
      <c r="E95" s="30" t="s">
        <v>107</v>
      </c>
      <c r="F95" s="31" t="s">
        <v>118</v>
      </c>
      <c r="G95" s="32"/>
    </row>
    <row r="96" s="12" customFormat="1" ht="60" spans="1:7">
      <c r="A96" s="27">
        <f>IF((COUNTIF($B$5:B96,B96)=1),A95+1,A95)</f>
        <v>27</v>
      </c>
      <c r="B96" s="28" t="s">
        <v>139</v>
      </c>
      <c r="C96" s="28"/>
      <c r="D96" s="29" t="s">
        <v>56</v>
      </c>
      <c r="E96" s="30" t="s">
        <v>107</v>
      </c>
      <c r="F96" s="31" t="s">
        <v>118</v>
      </c>
      <c r="G96" s="32"/>
    </row>
    <row r="97" s="12" customFormat="1" ht="24" spans="1:7">
      <c r="A97" s="27">
        <f>IF((COUNTIF($B$5:B97,B97)=1),A96+1,A96)</f>
        <v>28</v>
      </c>
      <c r="B97" s="28" t="s">
        <v>140</v>
      </c>
      <c r="C97" s="28"/>
      <c r="D97" s="29" t="s">
        <v>12</v>
      </c>
      <c r="E97" s="30" t="s">
        <v>107</v>
      </c>
      <c r="F97" s="31" t="s">
        <v>118</v>
      </c>
      <c r="G97" s="32" t="s">
        <v>71</v>
      </c>
    </row>
    <row r="98" s="12" customFormat="1" ht="24" spans="1:7">
      <c r="A98" s="27">
        <f>IF((COUNTIF($B$5:B98,B98)=1),A97+1,A97)</f>
        <v>29</v>
      </c>
      <c r="B98" s="28" t="s">
        <v>141</v>
      </c>
      <c r="C98" s="28"/>
      <c r="D98" s="29" t="s">
        <v>142</v>
      </c>
      <c r="E98" s="30" t="s">
        <v>143</v>
      </c>
      <c r="F98" s="31" t="s">
        <v>144</v>
      </c>
      <c r="G98" s="32"/>
    </row>
    <row r="99" s="12" customFormat="1" ht="36" spans="1:7">
      <c r="A99" s="27">
        <f>IF((COUNTIF($B$5:B99,B99)=1),A98+1,A98)</f>
        <v>30</v>
      </c>
      <c r="B99" s="28" t="s">
        <v>145</v>
      </c>
      <c r="C99" s="28"/>
      <c r="D99" s="29" t="s">
        <v>142</v>
      </c>
      <c r="E99" s="30" t="s">
        <v>143</v>
      </c>
      <c r="F99" s="31" t="s">
        <v>144</v>
      </c>
      <c r="G99" s="32"/>
    </row>
    <row r="100" s="12" customFormat="1" ht="24" spans="1:7">
      <c r="A100" s="27">
        <f>IF((COUNTIF($B$5:B100,B100)=1),A99+1,A99)</f>
        <v>31</v>
      </c>
      <c r="B100" s="28" t="s">
        <v>146</v>
      </c>
      <c r="C100" s="28"/>
      <c r="D100" s="29" t="s">
        <v>142</v>
      </c>
      <c r="E100" s="30" t="s">
        <v>143</v>
      </c>
      <c r="F100" s="31" t="s">
        <v>144</v>
      </c>
      <c r="G100" s="32"/>
    </row>
    <row r="101" s="12" customFormat="1" ht="24" spans="1:7">
      <c r="A101" s="27">
        <f>IF((COUNTIF($B$5:B101,B101)=1),A100+1,A100)</f>
        <v>32</v>
      </c>
      <c r="B101" s="28" t="s">
        <v>147</v>
      </c>
      <c r="C101" s="28"/>
      <c r="D101" s="29" t="s">
        <v>104</v>
      </c>
      <c r="E101" s="30" t="s">
        <v>143</v>
      </c>
      <c r="F101" s="31" t="s">
        <v>148</v>
      </c>
      <c r="G101" s="32" t="s">
        <v>149</v>
      </c>
    </row>
    <row r="102" s="12" customFormat="1" ht="24" spans="1:7">
      <c r="A102" s="27">
        <f>IF((COUNTIF($B$5:B102,B102)=1),A101+1,A101)</f>
        <v>33</v>
      </c>
      <c r="B102" s="28" t="s">
        <v>150</v>
      </c>
      <c r="C102" s="28"/>
      <c r="D102" s="29" t="s">
        <v>104</v>
      </c>
      <c r="E102" s="30" t="s">
        <v>143</v>
      </c>
      <c r="F102" s="31" t="s">
        <v>148</v>
      </c>
      <c r="G102" s="32" t="s">
        <v>151</v>
      </c>
    </row>
    <row r="103" s="12" customFormat="1" ht="24" spans="1:7">
      <c r="A103" s="27">
        <f>IF((COUNTIF($B$5:B103,B103)=1),A102+1,A102)</f>
        <v>34</v>
      </c>
      <c r="B103" s="28" t="s">
        <v>152</v>
      </c>
      <c r="C103" s="28"/>
      <c r="D103" s="29" t="s">
        <v>104</v>
      </c>
      <c r="E103" s="30" t="s">
        <v>143</v>
      </c>
      <c r="F103" s="31" t="s">
        <v>148</v>
      </c>
      <c r="G103" s="32" t="s">
        <v>153</v>
      </c>
    </row>
    <row r="104" s="12" customFormat="1" ht="36" spans="1:7">
      <c r="A104" s="27">
        <f>IF((COUNTIF($B$5:B104,B104)=1),A103+1,A103)</f>
        <v>35</v>
      </c>
      <c r="B104" s="28" t="s">
        <v>154</v>
      </c>
      <c r="C104" s="28"/>
      <c r="D104" s="29" t="s">
        <v>104</v>
      </c>
      <c r="E104" s="30" t="s">
        <v>143</v>
      </c>
      <c r="F104" s="31" t="s">
        <v>155</v>
      </c>
      <c r="G104" s="32" t="s">
        <v>151</v>
      </c>
    </row>
    <row r="105" s="12" customFormat="1" ht="48" spans="1:7">
      <c r="A105" s="27">
        <f>IF((COUNTIF($B$5:B105,B105)=1),A104+1,A104)</f>
        <v>36</v>
      </c>
      <c r="B105" s="28" t="s">
        <v>156</v>
      </c>
      <c r="C105" s="28"/>
      <c r="D105" s="29" t="s">
        <v>104</v>
      </c>
      <c r="E105" s="30" t="s">
        <v>143</v>
      </c>
      <c r="F105" s="31" t="s">
        <v>148</v>
      </c>
      <c r="G105" s="32" t="s">
        <v>151</v>
      </c>
    </row>
    <row r="106" s="12" customFormat="1" ht="24" spans="1:7">
      <c r="A106" s="27">
        <f>IF((COUNTIF($B$5:B106,B106)=1),A105+1,A105)</f>
        <v>37</v>
      </c>
      <c r="B106" s="28" t="s">
        <v>157</v>
      </c>
      <c r="C106" s="28"/>
      <c r="D106" s="29" t="s">
        <v>12</v>
      </c>
      <c r="E106" s="30" t="s">
        <v>143</v>
      </c>
      <c r="F106" s="31" t="s">
        <v>148</v>
      </c>
      <c r="G106" s="32" t="s">
        <v>151</v>
      </c>
    </row>
    <row r="107" s="12" customFormat="1" ht="36" spans="1:7">
      <c r="A107" s="27">
        <f>IF((COUNTIF($B$5:B107,B107)=1),A106+1,A106)</f>
        <v>38</v>
      </c>
      <c r="B107" s="28" t="s">
        <v>158</v>
      </c>
      <c r="C107" s="28"/>
      <c r="D107" s="29" t="s">
        <v>12</v>
      </c>
      <c r="E107" s="30" t="s">
        <v>143</v>
      </c>
      <c r="F107" s="31" t="s">
        <v>148</v>
      </c>
      <c r="G107" s="32" t="s">
        <v>151</v>
      </c>
    </row>
    <row r="108" s="12" customFormat="1" ht="24" spans="1:7">
      <c r="A108" s="27">
        <f>IF((COUNTIF($B$5:B108,B108)=1),A107+1,A107)</f>
        <v>39</v>
      </c>
      <c r="B108" s="28" t="s">
        <v>159</v>
      </c>
      <c r="C108" s="28"/>
      <c r="D108" s="29" t="s">
        <v>12</v>
      </c>
      <c r="E108" s="30" t="s">
        <v>143</v>
      </c>
      <c r="F108" s="31" t="s">
        <v>148</v>
      </c>
      <c r="G108" s="32"/>
    </row>
    <row r="109" s="12" customFormat="1" ht="36" spans="1:7">
      <c r="A109" s="27">
        <f>IF((COUNTIF($B$5:B109,B109)=1),A108+1,A108)</f>
        <v>40</v>
      </c>
      <c r="B109" s="28" t="s">
        <v>160</v>
      </c>
      <c r="C109" s="28" t="s">
        <v>161</v>
      </c>
      <c r="D109" s="29" t="s">
        <v>12</v>
      </c>
      <c r="E109" s="30" t="s">
        <v>143</v>
      </c>
      <c r="F109" s="31" t="s">
        <v>148</v>
      </c>
      <c r="G109" s="32"/>
    </row>
    <row r="110" s="12" customFormat="1" ht="48" spans="1:7">
      <c r="A110" s="27">
        <f>IF((COUNTIF($B$5:B110,B110)=1),A109+1,A109)</f>
        <v>40</v>
      </c>
      <c r="B110" s="28" t="s">
        <v>160</v>
      </c>
      <c r="C110" s="28" t="s">
        <v>162</v>
      </c>
      <c r="D110" s="29" t="s">
        <v>12</v>
      </c>
      <c r="E110" s="30" t="s">
        <v>143</v>
      </c>
      <c r="F110" s="31" t="s">
        <v>148</v>
      </c>
      <c r="G110" s="32"/>
    </row>
    <row r="111" s="12" customFormat="1" ht="36" spans="1:7">
      <c r="A111" s="27">
        <f>IF((COUNTIF($B$5:B111,B111)=1),A110+1,A110)</f>
        <v>40</v>
      </c>
      <c r="B111" s="28" t="s">
        <v>160</v>
      </c>
      <c r="C111" s="28" t="s">
        <v>163</v>
      </c>
      <c r="D111" s="29" t="s">
        <v>12</v>
      </c>
      <c r="E111" s="30" t="s">
        <v>143</v>
      </c>
      <c r="F111" s="31" t="s">
        <v>148</v>
      </c>
      <c r="G111" s="32"/>
    </row>
    <row r="112" s="12" customFormat="1" ht="36" spans="1:7">
      <c r="A112" s="27">
        <f>IF((COUNTIF($B$5:B112,B112)=1),A111+1,A111)</f>
        <v>40</v>
      </c>
      <c r="B112" s="28" t="s">
        <v>160</v>
      </c>
      <c r="C112" s="28" t="s">
        <v>164</v>
      </c>
      <c r="D112" s="29" t="s">
        <v>12</v>
      </c>
      <c r="E112" s="30" t="s">
        <v>143</v>
      </c>
      <c r="F112" s="31" t="s">
        <v>148</v>
      </c>
      <c r="G112" s="32"/>
    </row>
    <row r="113" s="12" customFormat="1" ht="48" spans="1:7">
      <c r="A113" s="27">
        <f>IF((COUNTIF($B$5:B113,B113)=1),A112+1,A112)</f>
        <v>40</v>
      </c>
      <c r="B113" s="28" t="s">
        <v>160</v>
      </c>
      <c r="C113" s="28" t="s">
        <v>165</v>
      </c>
      <c r="D113" s="29" t="s">
        <v>12</v>
      </c>
      <c r="E113" s="30" t="s">
        <v>143</v>
      </c>
      <c r="F113" s="31" t="s">
        <v>148</v>
      </c>
      <c r="G113" s="32"/>
    </row>
    <row r="114" s="12" customFormat="1" ht="36" spans="1:7">
      <c r="A114" s="27">
        <f>IF((COUNTIF($B$5:B114,B114)=1),A113+1,A113)</f>
        <v>40</v>
      </c>
      <c r="B114" s="28" t="s">
        <v>160</v>
      </c>
      <c r="C114" s="28" t="s">
        <v>166</v>
      </c>
      <c r="D114" s="29" t="s">
        <v>12</v>
      </c>
      <c r="E114" s="30" t="s">
        <v>143</v>
      </c>
      <c r="F114" s="31" t="s">
        <v>148</v>
      </c>
      <c r="G114" s="32"/>
    </row>
    <row r="115" s="12" customFormat="1" ht="36" spans="1:7">
      <c r="A115" s="27">
        <f>IF((COUNTIF($B$5:B115,B115)=1),A114+1,A114)</f>
        <v>41</v>
      </c>
      <c r="B115" s="28" t="s">
        <v>167</v>
      </c>
      <c r="C115" s="28" t="s">
        <v>168</v>
      </c>
      <c r="D115" s="29" t="s">
        <v>12</v>
      </c>
      <c r="E115" s="30" t="s">
        <v>143</v>
      </c>
      <c r="F115" s="31" t="s">
        <v>148</v>
      </c>
      <c r="G115" s="32"/>
    </row>
    <row r="116" s="12" customFormat="1" ht="36" spans="1:7">
      <c r="A116" s="27">
        <f>IF((COUNTIF($B$5:B116,B116)=1),A115+1,A115)</f>
        <v>41</v>
      </c>
      <c r="B116" s="28" t="s">
        <v>167</v>
      </c>
      <c r="C116" s="28" t="s">
        <v>169</v>
      </c>
      <c r="D116" s="29" t="s">
        <v>12</v>
      </c>
      <c r="E116" s="30" t="s">
        <v>143</v>
      </c>
      <c r="F116" s="31" t="s">
        <v>148</v>
      </c>
      <c r="G116" s="32"/>
    </row>
    <row r="117" s="12" customFormat="1" ht="60" spans="1:7">
      <c r="A117" s="27">
        <f>IF((COUNTIF($B$5:B117,B117)=1),A116+1,A116)</f>
        <v>41</v>
      </c>
      <c r="B117" s="28" t="s">
        <v>167</v>
      </c>
      <c r="C117" s="28" t="s">
        <v>170</v>
      </c>
      <c r="D117" s="29" t="s">
        <v>12</v>
      </c>
      <c r="E117" s="30" t="s">
        <v>143</v>
      </c>
      <c r="F117" s="31" t="s">
        <v>148</v>
      </c>
      <c r="G117" s="32"/>
    </row>
    <row r="118" s="12" customFormat="1" ht="36" spans="1:7">
      <c r="A118" s="27">
        <f>IF((COUNTIF($B$5:B118,B118)=1),A117+1,A117)</f>
        <v>41</v>
      </c>
      <c r="B118" s="28" t="s">
        <v>167</v>
      </c>
      <c r="C118" s="28" t="s">
        <v>171</v>
      </c>
      <c r="D118" s="29" t="s">
        <v>12</v>
      </c>
      <c r="E118" s="30" t="s">
        <v>143</v>
      </c>
      <c r="F118" s="31" t="s">
        <v>148</v>
      </c>
      <c r="G118" s="32"/>
    </row>
    <row r="119" s="12" customFormat="1" ht="36" spans="1:7">
      <c r="A119" s="27">
        <f>IF((COUNTIF($B$5:B119,B119)=1),A118+1,A118)</f>
        <v>41</v>
      </c>
      <c r="B119" s="28" t="s">
        <v>167</v>
      </c>
      <c r="C119" s="28" t="s">
        <v>172</v>
      </c>
      <c r="D119" s="29" t="s">
        <v>12</v>
      </c>
      <c r="E119" s="30" t="s">
        <v>143</v>
      </c>
      <c r="F119" s="31" t="s">
        <v>148</v>
      </c>
      <c r="G119" s="32"/>
    </row>
    <row r="120" s="12" customFormat="1" ht="36" spans="1:7">
      <c r="A120" s="27">
        <f>IF((COUNTIF($B$5:B120,B120)=1),A119+1,A119)</f>
        <v>42</v>
      </c>
      <c r="B120" s="28" t="s">
        <v>173</v>
      </c>
      <c r="C120" s="28"/>
      <c r="D120" s="29" t="s">
        <v>12</v>
      </c>
      <c r="E120" s="30" t="s">
        <v>143</v>
      </c>
      <c r="F120" s="31" t="s">
        <v>148</v>
      </c>
      <c r="G120" s="32"/>
    </row>
    <row r="121" s="12" customFormat="1" ht="36" spans="1:7">
      <c r="A121" s="27">
        <f>IF((COUNTIF($B$5:B121,B121)=1),A120+1,A120)</f>
        <v>43</v>
      </c>
      <c r="B121" s="28" t="s">
        <v>174</v>
      </c>
      <c r="C121" s="28" t="s">
        <v>175</v>
      </c>
      <c r="D121" s="29" t="s">
        <v>12</v>
      </c>
      <c r="E121" s="30" t="s">
        <v>143</v>
      </c>
      <c r="F121" s="31" t="s">
        <v>155</v>
      </c>
      <c r="G121" s="32"/>
    </row>
    <row r="122" s="12" customFormat="1" ht="36" spans="1:7">
      <c r="A122" s="27">
        <f>IF((COUNTIF($B$5:B122,B122)=1),A121+1,A121)</f>
        <v>43</v>
      </c>
      <c r="B122" s="28" t="s">
        <v>174</v>
      </c>
      <c r="C122" s="28" t="s">
        <v>176</v>
      </c>
      <c r="D122" s="29" t="s">
        <v>12</v>
      </c>
      <c r="E122" s="30" t="s">
        <v>143</v>
      </c>
      <c r="F122" s="31" t="s">
        <v>155</v>
      </c>
      <c r="G122" s="32"/>
    </row>
    <row r="123" s="12" customFormat="1" ht="36" spans="1:7">
      <c r="A123" s="27">
        <f>IF((COUNTIF($B$5:B123,B123)=1),A122+1,A122)</f>
        <v>43</v>
      </c>
      <c r="B123" s="28" t="s">
        <v>174</v>
      </c>
      <c r="C123" s="28" t="s">
        <v>177</v>
      </c>
      <c r="D123" s="29" t="s">
        <v>12</v>
      </c>
      <c r="E123" s="30" t="s">
        <v>143</v>
      </c>
      <c r="F123" s="31" t="s">
        <v>155</v>
      </c>
      <c r="G123" s="32"/>
    </row>
    <row r="124" s="12" customFormat="1" ht="36" spans="1:7">
      <c r="A124" s="27">
        <f>IF((COUNTIF($B$5:B124,B124)=1),A123+1,A123)</f>
        <v>43</v>
      </c>
      <c r="B124" s="28" t="s">
        <v>174</v>
      </c>
      <c r="C124" s="28" t="s">
        <v>178</v>
      </c>
      <c r="D124" s="29" t="s">
        <v>12</v>
      </c>
      <c r="E124" s="30" t="s">
        <v>143</v>
      </c>
      <c r="F124" s="31" t="s">
        <v>148</v>
      </c>
      <c r="G124" s="32"/>
    </row>
    <row r="125" s="12" customFormat="1" ht="48" spans="1:7">
      <c r="A125" s="27">
        <f>IF((COUNTIF($B$5:B125,B125)=1),A124+1,A124)</f>
        <v>43</v>
      </c>
      <c r="B125" s="28" t="s">
        <v>174</v>
      </c>
      <c r="C125" s="28" t="s">
        <v>179</v>
      </c>
      <c r="D125" s="29" t="s">
        <v>12</v>
      </c>
      <c r="E125" s="30" t="s">
        <v>143</v>
      </c>
      <c r="F125" s="31" t="s">
        <v>148</v>
      </c>
      <c r="G125" s="32"/>
    </row>
    <row r="126" s="12" customFormat="1" ht="36" spans="1:7">
      <c r="A126" s="27">
        <f>IF((COUNTIF($B$5:B126,B126)=1),A125+1,A125)</f>
        <v>43</v>
      </c>
      <c r="B126" s="28" t="s">
        <v>174</v>
      </c>
      <c r="C126" s="28" t="s">
        <v>180</v>
      </c>
      <c r="D126" s="29" t="s">
        <v>12</v>
      </c>
      <c r="E126" s="30" t="s">
        <v>143</v>
      </c>
      <c r="F126" s="31" t="s">
        <v>148</v>
      </c>
      <c r="G126" s="32"/>
    </row>
    <row r="127" s="12" customFormat="1" ht="36" spans="1:7">
      <c r="A127" s="27">
        <f>IF((COUNTIF($B$5:B127,B127)=1),A126+1,A126)</f>
        <v>43</v>
      </c>
      <c r="B127" s="28" t="s">
        <v>174</v>
      </c>
      <c r="C127" s="28" t="s">
        <v>181</v>
      </c>
      <c r="D127" s="29" t="s">
        <v>12</v>
      </c>
      <c r="E127" s="30" t="s">
        <v>143</v>
      </c>
      <c r="F127" s="31" t="s">
        <v>148</v>
      </c>
      <c r="G127" s="32"/>
    </row>
    <row r="128" s="12" customFormat="1" ht="36" spans="1:7">
      <c r="A128" s="27">
        <f>IF((COUNTIF($B$5:B128,B128)=1),A127+1,A127)</f>
        <v>43</v>
      </c>
      <c r="B128" s="28" t="s">
        <v>174</v>
      </c>
      <c r="C128" s="28" t="s">
        <v>182</v>
      </c>
      <c r="D128" s="29" t="s">
        <v>12</v>
      </c>
      <c r="E128" s="30" t="s">
        <v>143</v>
      </c>
      <c r="F128" s="31" t="s">
        <v>148</v>
      </c>
      <c r="G128" s="32"/>
    </row>
    <row r="129" s="12" customFormat="1" ht="36" spans="1:7">
      <c r="A129" s="27">
        <f>IF((COUNTIF($B$5:B129,B129)=1),A128+1,A128)</f>
        <v>44</v>
      </c>
      <c r="B129" s="28" t="s">
        <v>183</v>
      </c>
      <c r="C129" s="28"/>
      <c r="D129" s="29" t="s">
        <v>12</v>
      </c>
      <c r="E129" s="30" t="s">
        <v>143</v>
      </c>
      <c r="F129" s="31" t="s">
        <v>155</v>
      </c>
      <c r="G129" s="32"/>
    </row>
    <row r="130" s="12" customFormat="1" ht="48" spans="1:7">
      <c r="A130" s="27">
        <f>IF((COUNTIF($B$5:B130,B130)=1),A129+1,A129)</f>
        <v>45</v>
      </c>
      <c r="B130" s="28" t="s">
        <v>184</v>
      </c>
      <c r="C130" s="28"/>
      <c r="D130" s="29" t="s">
        <v>12</v>
      </c>
      <c r="E130" s="30" t="s">
        <v>143</v>
      </c>
      <c r="F130" s="31" t="s">
        <v>148</v>
      </c>
      <c r="G130" s="32"/>
    </row>
    <row r="131" s="12" customFormat="1" ht="36" spans="1:7">
      <c r="A131" s="27">
        <f>IF((COUNTIF($B$5:B131,B131)=1),A130+1,A130)</f>
        <v>46</v>
      </c>
      <c r="B131" s="28" t="s">
        <v>185</v>
      </c>
      <c r="C131" s="28"/>
      <c r="D131" s="29" t="s">
        <v>12</v>
      </c>
      <c r="E131" s="30" t="s">
        <v>143</v>
      </c>
      <c r="F131" s="31" t="s">
        <v>148</v>
      </c>
      <c r="G131" s="32"/>
    </row>
    <row r="132" s="12" customFormat="1" ht="24" spans="1:7">
      <c r="A132" s="27">
        <f>IF((COUNTIF($B$5:B132,B132)=1),A131+1,A131)</f>
        <v>47</v>
      </c>
      <c r="B132" s="28" t="s">
        <v>186</v>
      </c>
      <c r="C132" s="28"/>
      <c r="D132" s="29" t="s">
        <v>12</v>
      </c>
      <c r="E132" s="30" t="s">
        <v>143</v>
      </c>
      <c r="F132" s="31" t="s">
        <v>148</v>
      </c>
      <c r="G132" s="32"/>
    </row>
    <row r="133" s="12" customFormat="1" ht="36" spans="1:7">
      <c r="A133" s="27">
        <f>IF((COUNTIF($B$5:B133,B133)=1),A132+1,A132)</f>
        <v>48</v>
      </c>
      <c r="B133" s="28" t="s">
        <v>187</v>
      </c>
      <c r="C133" s="28"/>
      <c r="D133" s="29" t="s">
        <v>12</v>
      </c>
      <c r="E133" s="30" t="s">
        <v>143</v>
      </c>
      <c r="F133" s="31" t="s">
        <v>148</v>
      </c>
      <c r="G133" s="32"/>
    </row>
    <row r="134" s="12" customFormat="1" ht="48" spans="1:7">
      <c r="A134" s="27">
        <f>IF((COUNTIF($B$5:B134,B134)=1),A133+1,A133)</f>
        <v>49</v>
      </c>
      <c r="B134" s="28" t="s">
        <v>188</v>
      </c>
      <c r="C134" s="28" t="s">
        <v>189</v>
      </c>
      <c r="D134" s="29" t="s">
        <v>12</v>
      </c>
      <c r="E134" s="30" t="s">
        <v>143</v>
      </c>
      <c r="F134" s="31" t="s">
        <v>148</v>
      </c>
      <c r="G134" s="32"/>
    </row>
    <row r="135" s="12" customFormat="1" ht="48" spans="1:7">
      <c r="A135" s="27">
        <f>IF((COUNTIF($B$5:B135,B135)=1),A134+1,A134)</f>
        <v>49</v>
      </c>
      <c r="B135" s="28" t="s">
        <v>188</v>
      </c>
      <c r="C135" s="28" t="s">
        <v>190</v>
      </c>
      <c r="D135" s="29" t="s">
        <v>12</v>
      </c>
      <c r="E135" s="30" t="s">
        <v>143</v>
      </c>
      <c r="F135" s="31" t="s">
        <v>148</v>
      </c>
      <c r="G135" s="32"/>
    </row>
    <row r="136" s="12" customFormat="1" ht="48" spans="1:7">
      <c r="A136" s="27">
        <f>IF((COUNTIF($B$5:B136,B136)=1),A135+1,A135)</f>
        <v>49</v>
      </c>
      <c r="B136" s="28" t="s">
        <v>188</v>
      </c>
      <c r="C136" s="28" t="s">
        <v>191</v>
      </c>
      <c r="D136" s="29" t="s">
        <v>12</v>
      </c>
      <c r="E136" s="30" t="s">
        <v>143</v>
      </c>
      <c r="F136" s="31" t="s">
        <v>148</v>
      </c>
      <c r="G136" s="32"/>
    </row>
    <row r="137" s="12" customFormat="1" ht="72" spans="1:7">
      <c r="A137" s="27">
        <f>IF((COUNTIF($B$5:B137,B137)=1),A136+1,A136)</f>
        <v>50</v>
      </c>
      <c r="B137" s="28" t="s">
        <v>192</v>
      </c>
      <c r="C137" s="28" t="s">
        <v>193</v>
      </c>
      <c r="D137" s="29" t="s">
        <v>12</v>
      </c>
      <c r="E137" s="30" t="s">
        <v>143</v>
      </c>
      <c r="F137" s="31" t="s">
        <v>148</v>
      </c>
      <c r="G137" s="32"/>
    </row>
    <row r="138" s="12" customFormat="1" ht="60" spans="1:7">
      <c r="A138" s="27">
        <f>IF((COUNTIF($B$5:B138,B138)=1),A137+1,A137)</f>
        <v>50</v>
      </c>
      <c r="B138" s="28" t="s">
        <v>192</v>
      </c>
      <c r="C138" s="28" t="s">
        <v>194</v>
      </c>
      <c r="D138" s="29" t="s">
        <v>12</v>
      </c>
      <c r="E138" s="30" t="s">
        <v>143</v>
      </c>
      <c r="F138" s="31" t="s">
        <v>148</v>
      </c>
      <c r="G138" s="32"/>
    </row>
    <row r="139" s="12" customFormat="1" ht="60" spans="1:7">
      <c r="A139" s="27">
        <f>IF((COUNTIF($B$5:B139,B139)=1),A138+1,A138)</f>
        <v>50</v>
      </c>
      <c r="B139" s="28" t="s">
        <v>192</v>
      </c>
      <c r="C139" s="28" t="s">
        <v>195</v>
      </c>
      <c r="D139" s="29" t="s">
        <v>12</v>
      </c>
      <c r="E139" s="30" t="s">
        <v>143</v>
      </c>
      <c r="F139" s="31" t="s">
        <v>148</v>
      </c>
      <c r="G139" s="32"/>
    </row>
    <row r="140" s="12" customFormat="1" ht="72" spans="1:7">
      <c r="A140" s="27">
        <f>IF((COUNTIF($B$5:B140,B140)=1),A139+1,A139)</f>
        <v>50</v>
      </c>
      <c r="B140" s="28" t="s">
        <v>192</v>
      </c>
      <c r="C140" s="28" t="s">
        <v>196</v>
      </c>
      <c r="D140" s="29" t="s">
        <v>12</v>
      </c>
      <c r="E140" s="30" t="s">
        <v>143</v>
      </c>
      <c r="F140" s="31" t="s">
        <v>148</v>
      </c>
      <c r="G140" s="32"/>
    </row>
    <row r="141" s="12" customFormat="1" ht="36" spans="1:7">
      <c r="A141" s="27">
        <f>IF((COUNTIF($B$5:B141,B141)=1),A140+1,A140)</f>
        <v>51</v>
      </c>
      <c r="B141" s="28" t="s">
        <v>197</v>
      </c>
      <c r="C141" s="28"/>
      <c r="D141" s="29" t="s">
        <v>142</v>
      </c>
      <c r="E141" s="30" t="s">
        <v>198</v>
      </c>
      <c r="F141" s="31" t="s">
        <v>199</v>
      </c>
      <c r="G141" s="32"/>
    </row>
    <row r="142" s="12" customFormat="1" ht="24" spans="1:7">
      <c r="A142" s="27">
        <f>IF((COUNTIF($B$5:B142,B142)=1),A141+1,A141)</f>
        <v>52</v>
      </c>
      <c r="B142" s="28" t="s">
        <v>200</v>
      </c>
      <c r="C142" s="28"/>
      <c r="D142" s="29" t="s">
        <v>12</v>
      </c>
      <c r="E142" s="30" t="s">
        <v>198</v>
      </c>
      <c r="F142" s="31" t="s">
        <v>201</v>
      </c>
      <c r="G142" s="32"/>
    </row>
    <row r="143" s="12" customFormat="1" ht="36" spans="1:7">
      <c r="A143" s="27">
        <f>IF((COUNTIF($B$5:B143,B143)=1),A142+1,A142)</f>
        <v>53</v>
      </c>
      <c r="B143" s="28" t="s">
        <v>202</v>
      </c>
      <c r="C143" s="28" t="s">
        <v>203</v>
      </c>
      <c r="D143" s="29" t="s">
        <v>12</v>
      </c>
      <c r="E143" s="30" t="s">
        <v>198</v>
      </c>
      <c r="F143" s="31" t="s">
        <v>201</v>
      </c>
      <c r="G143" s="32"/>
    </row>
    <row r="144" s="12" customFormat="1" ht="36" spans="1:7">
      <c r="A144" s="27">
        <f>IF((COUNTIF($B$5:B144,B144)=1),A143+1,A143)</f>
        <v>53</v>
      </c>
      <c r="B144" s="28" t="s">
        <v>202</v>
      </c>
      <c r="C144" s="28" t="s">
        <v>204</v>
      </c>
      <c r="D144" s="29" t="s">
        <v>12</v>
      </c>
      <c r="E144" s="30" t="s">
        <v>198</v>
      </c>
      <c r="F144" s="31" t="s">
        <v>201</v>
      </c>
      <c r="G144" s="32"/>
    </row>
    <row r="145" s="12" customFormat="1" ht="36" spans="1:7">
      <c r="A145" s="27">
        <f>IF((COUNTIF($B$5:B145,B145)=1),A144+1,A144)</f>
        <v>53</v>
      </c>
      <c r="B145" s="28" t="s">
        <v>202</v>
      </c>
      <c r="C145" s="28" t="s">
        <v>205</v>
      </c>
      <c r="D145" s="29" t="s">
        <v>12</v>
      </c>
      <c r="E145" s="30" t="s">
        <v>198</v>
      </c>
      <c r="F145" s="31" t="s">
        <v>201</v>
      </c>
      <c r="G145" s="32"/>
    </row>
    <row r="146" s="12" customFormat="1" ht="36" spans="1:7">
      <c r="A146" s="27">
        <f>IF((COUNTIF($B$5:B146,B146)=1),A145+1,A145)</f>
        <v>53</v>
      </c>
      <c r="B146" s="28" t="s">
        <v>202</v>
      </c>
      <c r="C146" s="28" t="s">
        <v>206</v>
      </c>
      <c r="D146" s="29" t="s">
        <v>12</v>
      </c>
      <c r="E146" s="30" t="s">
        <v>198</v>
      </c>
      <c r="F146" s="31" t="s">
        <v>201</v>
      </c>
      <c r="G146" s="32"/>
    </row>
    <row r="147" s="12" customFormat="1" ht="24" spans="1:7">
      <c r="A147" s="27">
        <f>IF((COUNTIF($B$5:B147,B147)=1),A146+1,A146)</f>
        <v>54</v>
      </c>
      <c r="B147" s="28" t="s">
        <v>207</v>
      </c>
      <c r="C147" s="28"/>
      <c r="D147" s="29" t="s">
        <v>12</v>
      </c>
      <c r="E147" s="30" t="s">
        <v>198</v>
      </c>
      <c r="F147" s="31" t="s">
        <v>201</v>
      </c>
      <c r="G147" s="32"/>
    </row>
    <row r="148" s="12" customFormat="1" ht="24" spans="1:7">
      <c r="A148" s="27">
        <f>IF((COUNTIF($B$5:B148,B148)=1),A147+1,A147)</f>
        <v>55</v>
      </c>
      <c r="B148" s="28" t="s">
        <v>208</v>
      </c>
      <c r="C148" s="28"/>
      <c r="D148" s="29" t="s">
        <v>12</v>
      </c>
      <c r="E148" s="30" t="s">
        <v>198</v>
      </c>
      <c r="F148" s="31" t="s">
        <v>209</v>
      </c>
      <c r="G148" s="32"/>
    </row>
    <row r="149" s="12" customFormat="1" ht="24" spans="1:7">
      <c r="A149" s="27">
        <f>IF((COUNTIF($B$5:B149,B149)=1),A148+1,A148)</f>
        <v>56</v>
      </c>
      <c r="B149" s="28" t="s">
        <v>210</v>
      </c>
      <c r="C149" s="28"/>
      <c r="D149" s="29" t="s">
        <v>12</v>
      </c>
      <c r="E149" s="30" t="s">
        <v>198</v>
      </c>
      <c r="F149" s="31" t="s">
        <v>201</v>
      </c>
      <c r="G149" s="32"/>
    </row>
    <row r="150" s="12" customFormat="1" ht="48" spans="1:7">
      <c r="A150" s="27">
        <f>IF((COUNTIF($B$5:B150,B150)=1),A149+1,A149)</f>
        <v>57</v>
      </c>
      <c r="B150" s="28" t="s">
        <v>211</v>
      </c>
      <c r="C150" s="28" t="s">
        <v>212</v>
      </c>
      <c r="D150" s="29" t="s">
        <v>12</v>
      </c>
      <c r="E150" s="30" t="s">
        <v>198</v>
      </c>
      <c r="F150" s="31" t="s">
        <v>209</v>
      </c>
      <c r="G150" s="32"/>
    </row>
    <row r="151" s="12" customFormat="1" ht="48" spans="1:7">
      <c r="A151" s="27">
        <f>IF((COUNTIF($B$5:B151,B151)=1),A150+1,A150)</f>
        <v>57</v>
      </c>
      <c r="B151" s="28" t="s">
        <v>211</v>
      </c>
      <c r="C151" s="28" t="s">
        <v>213</v>
      </c>
      <c r="D151" s="29" t="s">
        <v>12</v>
      </c>
      <c r="E151" s="30" t="s">
        <v>198</v>
      </c>
      <c r="F151" s="31" t="s">
        <v>209</v>
      </c>
      <c r="G151" s="32"/>
    </row>
    <row r="152" s="12" customFormat="1" ht="48" spans="1:7">
      <c r="A152" s="27">
        <f>IF((COUNTIF($B$5:B152,B152)=1),A151+1,A151)</f>
        <v>57</v>
      </c>
      <c r="B152" s="28" t="s">
        <v>211</v>
      </c>
      <c r="C152" s="28" t="s">
        <v>214</v>
      </c>
      <c r="D152" s="29" t="s">
        <v>12</v>
      </c>
      <c r="E152" s="30" t="s">
        <v>198</v>
      </c>
      <c r="F152" s="31" t="s">
        <v>209</v>
      </c>
      <c r="G152" s="32"/>
    </row>
    <row r="153" s="12" customFormat="1" ht="36" spans="1:7">
      <c r="A153" s="27">
        <f>IF((COUNTIF($B$5:B153,B153)=1),A152+1,A152)</f>
        <v>57</v>
      </c>
      <c r="B153" s="28" t="s">
        <v>211</v>
      </c>
      <c r="C153" s="28" t="s">
        <v>215</v>
      </c>
      <c r="D153" s="29" t="s">
        <v>12</v>
      </c>
      <c r="E153" s="30" t="s">
        <v>198</v>
      </c>
      <c r="F153" s="31" t="s">
        <v>209</v>
      </c>
      <c r="G153" s="32"/>
    </row>
    <row r="154" s="12" customFormat="1" ht="84" spans="1:7">
      <c r="A154" s="27">
        <f>IF((COUNTIF($B$5:B154,B154)=1),A153+1,A153)</f>
        <v>57</v>
      </c>
      <c r="B154" s="28" t="s">
        <v>211</v>
      </c>
      <c r="C154" s="28" t="s">
        <v>216</v>
      </c>
      <c r="D154" s="29" t="s">
        <v>12</v>
      </c>
      <c r="E154" s="30" t="s">
        <v>198</v>
      </c>
      <c r="F154" s="31" t="s">
        <v>209</v>
      </c>
      <c r="G154" s="32"/>
    </row>
    <row r="155" s="12" customFormat="1" ht="36" spans="1:7">
      <c r="A155" s="27">
        <f>IF((COUNTIF($B$5:B155,B155)=1),A154+1,A154)</f>
        <v>57</v>
      </c>
      <c r="B155" s="28" t="s">
        <v>211</v>
      </c>
      <c r="C155" s="28" t="s">
        <v>217</v>
      </c>
      <c r="D155" s="29" t="s">
        <v>12</v>
      </c>
      <c r="E155" s="30" t="s">
        <v>198</v>
      </c>
      <c r="F155" s="31" t="s">
        <v>209</v>
      </c>
      <c r="G155" s="32"/>
    </row>
    <row r="156" s="12" customFormat="1" ht="36" spans="1:7">
      <c r="A156" s="27">
        <f>IF((COUNTIF($B$5:B156,B156)=1),A155+1,A155)</f>
        <v>57</v>
      </c>
      <c r="B156" s="28" t="s">
        <v>211</v>
      </c>
      <c r="C156" s="28" t="s">
        <v>218</v>
      </c>
      <c r="D156" s="29" t="s">
        <v>12</v>
      </c>
      <c r="E156" s="30" t="s">
        <v>198</v>
      </c>
      <c r="F156" s="31" t="s">
        <v>209</v>
      </c>
      <c r="G156" s="32"/>
    </row>
    <row r="157" s="12" customFormat="1" ht="36" spans="1:7">
      <c r="A157" s="27">
        <f>IF((COUNTIF($B$5:B157,B157)=1),A156+1,A156)</f>
        <v>57</v>
      </c>
      <c r="B157" s="28" t="s">
        <v>211</v>
      </c>
      <c r="C157" s="28" t="s">
        <v>219</v>
      </c>
      <c r="D157" s="29" t="s">
        <v>12</v>
      </c>
      <c r="E157" s="30" t="s">
        <v>198</v>
      </c>
      <c r="F157" s="31" t="s">
        <v>209</v>
      </c>
      <c r="G157" s="32"/>
    </row>
    <row r="158" s="12" customFormat="1" ht="36" spans="1:7">
      <c r="A158" s="27">
        <f>IF((COUNTIF($B$5:B158,B158)=1),A157+1,A157)</f>
        <v>57</v>
      </c>
      <c r="B158" s="28" t="s">
        <v>211</v>
      </c>
      <c r="C158" s="28" t="s">
        <v>220</v>
      </c>
      <c r="D158" s="29" t="s">
        <v>12</v>
      </c>
      <c r="E158" s="30" t="s">
        <v>198</v>
      </c>
      <c r="F158" s="31" t="s">
        <v>209</v>
      </c>
      <c r="G158" s="32"/>
    </row>
    <row r="159" s="12" customFormat="1" ht="72" spans="1:7">
      <c r="A159" s="27">
        <f>IF((COUNTIF($B$5:B159,B159)=1),A158+1,A158)</f>
        <v>57</v>
      </c>
      <c r="B159" s="28" t="s">
        <v>211</v>
      </c>
      <c r="C159" s="28" t="s">
        <v>221</v>
      </c>
      <c r="D159" s="29" t="s">
        <v>12</v>
      </c>
      <c r="E159" s="30" t="s">
        <v>198</v>
      </c>
      <c r="F159" s="31" t="s">
        <v>209</v>
      </c>
      <c r="G159" s="32"/>
    </row>
    <row r="160" s="12" customFormat="1" ht="72" spans="1:7">
      <c r="A160" s="27">
        <f>IF((COUNTIF($B$5:B160,B160)=1),A159+1,A159)</f>
        <v>57</v>
      </c>
      <c r="B160" s="28" t="s">
        <v>211</v>
      </c>
      <c r="C160" s="28" t="s">
        <v>222</v>
      </c>
      <c r="D160" s="29" t="s">
        <v>12</v>
      </c>
      <c r="E160" s="30" t="s">
        <v>198</v>
      </c>
      <c r="F160" s="31" t="s">
        <v>209</v>
      </c>
      <c r="G160" s="32"/>
    </row>
    <row r="161" s="12" customFormat="1" ht="24" spans="1:7">
      <c r="A161" s="27">
        <f>IF((COUNTIF($B$5:B161,B161)=1),A160+1,A160)</f>
        <v>58</v>
      </c>
      <c r="B161" s="28" t="s">
        <v>223</v>
      </c>
      <c r="C161" s="28"/>
      <c r="D161" s="29" t="s">
        <v>104</v>
      </c>
      <c r="E161" s="30" t="s">
        <v>198</v>
      </c>
      <c r="F161" s="31" t="s">
        <v>201</v>
      </c>
      <c r="G161" s="32"/>
    </row>
    <row r="162" s="12" customFormat="1" ht="36" spans="1:7">
      <c r="A162" s="27">
        <f>IF((COUNTIF($B$5:B162,B162)=1),A161+1,A161)</f>
        <v>59</v>
      </c>
      <c r="B162" s="28" t="s">
        <v>224</v>
      </c>
      <c r="C162" s="28"/>
      <c r="D162" s="29" t="s">
        <v>104</v>
      </c>
      <c r="E162" s="30" t="s">
        <v>198</v>
      </c>
      <c r="F162" s="31" t="s">
        <v>209</v>
      </c>
      <c r="G162" s="32"/>
    </row>
    <row r="163" s="12" customFormat="1" ht="24" spans="1:7">
      <c r="A163" s="27">
        <f>IF((COUNTIF($B$5:B163,B163)=1),A162+1,A162)</f>
        <v>60</v>
      </c>
      <c r="B163" s="28" t="s">
        <v>225</v>
      </c>
      <c r="C163" s="28"/>
      <c r="D163" s="29" t="s">
        <v>104</v>
      </c>
      <c r="E163" s="30" t="s">
        <v>198</v>
      </c>
      <c r="F163" s="31" t="s">
        <v>209</v>
      </c>
      <c r="G163" s="32"/>
    </row>
    <row r="164" s="12" customFormat="1" ht="24" spans="1:7">
      <c r="A164" s="27">
        <f>IF((COUNTIF($B$5:B164,B164)=1),A163+1,A163)</f>
        <v>61</v>
      </c>
      <c r="B164" s="28" t="s">
        <v>226</v>
      </c>
      <c r="C164" s="28"/>
      <c r="D164" s="29" t="s">
        <v>104</v>
      </c>
      <c r="E164" s="30" t="s">
        <v>198</v>
      </c>
      <c r="F164" s="31" t="s">
        <v>209</v>
      </c>
      <c r="G164" s="32"/>
    </row>
    <row r="165" s="12" customFormat="1" ht="24" spans="1:7">
      <c r="A165" s="27">
        <f>IF((COUNTIF($B$5:B165,B165)=1),A164+1,A164)</f>
        <v>62</v>
      </c>
      <c r="B165" s="28" t="s">
        <v>227</v>
      </c>
      <c r="C165" s="28"/>
      <c r="D165" s="29" t="s">
        <v>104</v>
      </c>
      <c r="E165" s="30" t="s">
        <v>198</v>
      </c>
      <c r="F165" s="31" t="s">
        <v>201</v>
      </c>
      <c r="G165" s="32" t="s">
        <v>228</v>
      </c>
    </row>
    <row r="166" s="12" customFormat="1" ht="36" spans="1:7">
      <c r="A166" s="27">
        <f>IF((COUNTIF($B$5:B166,B166)=1),A165+1,A165)</f>
        <v>63</v>
      </c>
      <c r="B166" s="28" t="s">
        <v>229</v>
      </c>
      <c r="C166" s="28"/>
      <c r="D166" s="29" t="s">
        <v>56</v>
      </c>
      <c r="E166" s="30" t="s">
        <v>198</v>
      </c>
      <c r="F166" s="31" t="s">
        <v>209</v>
      </c>
      <c r="G166" s="32"/>
    </row>
    <row r="167" s="12" customFormat="1" spans="1:7">
      <c r="A167" s="27">
        <f>IF((COUNTIF($B$5:B167,B167)=1),A166+1,A166)</f>
        <v>64</v>
      </c>
      <c r="B167" s="28" t="s">
        <v>230</v>
      </c>
      <c r="C167" s="28"/>
      <c r="D167" s="29" t="s">
        <v>56</v>
      </c>
      <c r="E167" s="30" t="s">
        <v>198</v>
      </c>
      <c r="F167" s="31" t="s">
        <v>209</v>
      </c>
      <c r="G167" s="32"/>
    </row>
    <row r="168" s="12" customFormat="1" ht="36" spans="1:7">
      <c r="A168" s="27">
        <f>IF((COUNTIF($B$5:B168,B168)=1),A167+1,A167)</f>
        <v>65</v>
      </c>
      <c r="B168" s="28" t="s">
        <v>231</v>
      </c>
      <c r="C168" s="28"/>
      <c r="D168" s="29" t="s">
        <v>56</v>
      </c>
      <c r="E168" s="30" t="s">
        <v>198</v>
      </c>
      <c r="F168" s="31" t="s">
        <v>209</v>
      </c>
      <c r="G168" s="32"/>
    </row>
    <row r="169" s="12" customFormat="1" ht="24" spans="1:7">
      <c r="A169" s="27">
        <f>IF((COUNTIF($B$5:B169,B169)=1),A168+1,A168)</f>
        <v>66</v>
      </c>
      <c r="B169" s="28" t="s">
        <v>232</v>
      </c>
      <c r="C169" s="28"/>
      <c r="D169" s="29" t="s">
        <v>60</v>
      </c>
      <c r="E169" s="30" t="s">
        <v>198</v>
      </c>
      <c r="F169" s="31" t="s">
        <v>86</v>
      </c>
      <c r="G169" s="32"/>
    </row>
    <row r="170" s="12" customFormat="1" ht="36" spans="1:7">
      <c r="A170" s="27">
        <f>IF((COUNTIF($B$5:B170,B170)=1),A169+1,A169)</f>
        <v>67</v>
      </c>
      <c r="B170" s="28" t="s">
        <v>233</v>
      </c>
      <c r="C170" s="28"/>
      <c r="D170" s="29" t="s">
        <v>12</v>
      </c>
      <c r="E170" s="30" t="s">
        <v>198</v>
      </c>
      <c r="F170" s="31" t="s">
        <v>201</v>
      </c>
      <c r="G170" s="32"/>
    </row>
    <row r="171" s="12" customFormat="1" ht="24" spans="1:7">
      <c r="A171" s="27">
        <f>IF((COUNTIF($B$5:B171,B171)=1),A170+1,A170)</f>
        <v>68</v>
      </c>
      <c r="B171" s="28" t="s">
        <v>234</v>
      </c>
      <c r="C171" s="28"/>
      <c r="D171" s="29" t="s">
        <v>12</v>
      </c>
      <c r="E171" s="30" t="s">
        <v>198</v>
      </c>
      <c r="F171" s="31" t="s">
        <v>209</v>
      </c>
      <c r="G171" s="32"/>
    </row>
    <row r="172" s="12" customFormat="1" ht="36" spans="1:7">
      <c r="A172" s="27">
        <f>IF((COUNTIF($B$5:B172,B172)=1),A171+1,A171)</f>
        <v>69</v>
      </c>
      <c r="B172" s="28" t="s">
        <v>235</v>
      </c>
      <c r="C172" s="28"/>
      <c r="D172" s="29" t="s">
        <v>12</v>
      </c>
      <c r="E172" s="30" t="s">
        <v>198</v>
      </c>
      <c r="F172" s="31" t="s">
        <v>209</v>
      </c>
      <c r="G172" s="32"/>
    </row>
    <row r="173" s="12" customFormat="1" ht="36" spans="1:7">
      <c r="A173" s="27">
        <f>IF((COUNTIF($B$5:B173,B173)=1),A172+1,A172)</f>
        <v>70</v>
      </c>
      <c r="B173" s="28" t="s">
        <v>236</v>
      </c>
      <c r="C173" s="28"/>
      <c r="D173" s="29" t="s">
        <v>12</v>
      </c>
      <c r="E173" s="30" t="s">
        <v>198</v>
      </c>
      <c r="F173" s="31" t="s">
        <v>209</v>
      </c>
      <c r="G173" s="32"/>
    </row>
    <row r="174" s="12" customFormat="1" ht="36" spans="1:7">
      <c r="A174" s="27">
        <f>IF((COUNTIF($B$5:B174,B174)=1),A173+1,A173)</f>
        <v>71</v>
      </c>
      <c r="B174" s="28" t="s">
        <v>237</v>
      </c>
      <c r="C174" s="28"/>
      <c r="D174" s="29" t="s">
        <v>12</v>
      </c>
      <c r="E174" s="30" t="s">
        <v>198</v>
      </c>
      <c r="F174" s="31" t="s">
        <v>201</v>
      </c>
      <c r="G174" s="32"/>
    </row>
    <row r="175" s="12" customFormat="1" ht="24" spans="1:7">
      <c r="A175" s="27">
        <f>IF((COUNTIF($B$5:B175,B175)=1),A174+1,A174)</f>
        <v>72</v>
      </c>
      <c r="B175" s="28" t="s">
        <v>238</v>
      </c>
      <c r="C175" s="28"/>
      <c r="D175" s="29" t="s">
        <v>12</v>
      </c>
      <c r="E175" s="30" t="s">
        <v>198</v>
      </c>
      <c r="F175" s="31" t="s">
        <v>201</v>
      </c>
      <c r="G175" s="32"/>
    </row>
    <row r="176" s="12" customFormat="1" ht="36" spans="1:7">
      <c r="A176" s="27">
        <f>IF((COUNTIF($B$5:B176,B176)=1),A175+1,A175)</f>
        <v>73</v>
      </c>
      <c r="B176" s="28" t="s">
        <v>239</v>
      </c>
      <c r="C176" s="28"/>
      <c r="D176" s="29" t="s">
        <v>60</v>
      </c>
      <c r="E176" s="30" t="s">
        <v>198</v>
      </c>
      <c r="F176" s="31" t="s">
        <v>86</v>
      </c>
      <c r="G176" s="32"/>
    </row>
    <row r="177" s="12" customFormat="1" ht="24" spans="1:7">
      <c r="A177" s="27">
        <f>IF((COUNTIF($B$5:B177,B177)=1),A176+1,A176)</f>
        <v>74</v>
      </c>
      <c r="B177" s="28" t="s">
        <v>240</v>
      </c>
      <c r="C177" s="28"/>
      <c r="D177" s="29" t="s">
        <v>60</v>
      </c>
      <c r="E177" s="30" t="s">
        <v>198</v>
      </c>
      <c r="F177" s="31" t="s">
        <v>86</v>
      </c>
      <c r="G177" s="32"/>
    </row>
    <row r="178" s="12" customFormat="1" ht="36" spans="1:7">
      <c r="A178" s="27">
        <f>IF((COUNTIF($B$5:B178,B178)=1),A177+1,A177)</f>
        <v>75</v>
      </c>
      <c r="B178" s="28" t="s">
        <v>241</v>
      </c>
      <c r="C178" s="28"/>
      <c r="D178" s="29" t="s">
        <v>60</v>
      </c>
      <c r="E178" s="30" t="s">
        <v>198</v>
      </c>
      <c r="F178" s="31" t="s">
        <v>86</v>
      </c>
      <c r="G178" s="32"/>
    </row>
    <row r="179" s="12" customFormat="1" ht="36" spans="1:7">
      <c r="A179" s="27">
        <f>IF((COUNTIF($B$5:B179,B179)=1),A178+1,A178)</f>
        <v>76</v>
      </c>
      <c r="B179" s="28" t="s">
        <v>242</v>
      </c>
      <c r="C179" s="28"/>
      <c r="D179" s="29" t="s">
        <v>12</v>
      </c>
      <c r="E179" s="30" t="s">
        <v>198</v>
      </c>
      <c r="F179" s="31" t="s">
        <v>209</v>
      </c>
      <c r="G179" s="32"/>
    </row>
    <row r="180" s="12" customFormat="1" ht="36" spans="1:7">
      <c r="A180" s="27">
        <f>IF((COUNTIF($B$5:B180,B180)=1),A179+1,A179)</f>
        <v>77</v>
      </c>
      <c r="B180" s="28" t="s">
        <v>243</v>
      </c>
      <c r="C180" s="28"/>
      <c r="D180" s="29" t="s">
        <v>12</v>
      </c>
      <c r="E180" s="30" t="s">
        <v>198</v>
      </c>
      <c r="F180" s="31" t="s">
        <v>201</v>
      </c>
      <c r="G180" s="32"/>
    </row>
    <row r="181" s="12" customFormat="1" ht="36" spans="1:7">
      <c r="A181" s="27">
        <f>IF((COUNTIF($B$5:B181,B181)=1),A180+1,A180)</f>
        <v>78</v>
      </c>
      <c r="B181" s="28" t="s">
        <v>244</v>
      </c>
      <c r="C181" s="28"/>
      <c r="D181" s="29" t="s">
        <v>12</v>
      </c>
      <c r="E181" s="30" t="s">
        <v>198</v>
      </c>
      <c r="F181" s="31" t="s">
        <v>201</v>
      </c>
      <c r="G181" s="32"/>
    </row>
    <row r="182" s="12" customFormat="1" ht="36" spans="1:7">
      <c r="A182" s="27">
        <f>IF((COUNTIF($B$5:B182,B182)=1),A181+1,A181)</f>
        <v>79</v>
      </c>
      <c r="B182" s="28" t="s">
        <v>245</v>
      </c>
      <c r="C182" s="28"/>
      <c r="D182" s="29" t="s">
        <v>12</v>
      </c>
      <c r="E182" s="30" t="s">
        <v>246</v>
      </c>
      <c r="F182" s="31" t="s">
        <v>247</v>
      </c>
      <c r="G182" s="32"/>
    </row>
    <row r="183" s="12" customFormat="1" ht="60" spans="1:7">
      <c r="A183" s="27">
        <f>IF((COUNTIF($B$5:B183,B183)=1),A182+1,A182)</f>
        <v>80</v>
      </c>
      <c r="B183" s="28" t="s">
        <v>248</v>
      </c>
      <c r="C183" s="28" t="s">
        <v>249</v>
      </c>
      <c r="D183" s="29" t="s">
        <v>12</v>
      </c>
      <c r="E183" s="30" t="s">
        <v>246</v>
      </c>
      <c r="F183" s="31" t="s">
        <v>247</v>
      </c>
      <c r="G183" s="32"/>
    </row>
    <row r="184" s="12" customFormat="1" ht="84" spans="1:7">
      <c r="A184" s="27">
        <f>IF((COUNTIF($B$5:B184,B184)=1),A183+1,A183)</f>
        <v>80</v>
      </c>
      <c r="B184" s="28" t="s">
        <v>248</v>
      </c>
      <c r="C184" s="28" t="s">
        <v>250</v>
      </c>
      <c r="D184" s="29" t="s">
        <v>12</v>
      </c>
      <c r="E184" s="30" t="s">
        <v>246</v>
      </c>
      <c r="F184" s="31" t="s">
        <v>247</v>
      </c>
      <c r="G184" s="32"/>
    </row>
    <row r="185" s="12" customFormat="1" ht="60" spans="1:7">
      <c r="A185" s="27">
        <f>IF((COUNTIF($B$5:B185,B185)=1),A184+1,A184)</f>
        <v>80</v>
      </c>
      <c r="B185" s="28" t="s">
        <v>248</v>
      </c>
      <c r="C185" s="28" t="s">
        <v>251</v>
      </c>
      <c r="D185" s="29" t="s">
        <v>12</v>
      </c>
      <c r="E185" s="30" t="s">
        <v>246</v>
      </c>
      <c r="F185" s="31" t="s">
        <v>247</v>
      </c>
      <c r="G185" s="32"/>
    </row>
    <row r="186" s="12" customFormat="1" ht="72" spans="1:7">
      <c r="A186" s="27">
        <f>IF((COUNTIF($B$5:B186,B186)=1),A185+1,A185)</f>
        <v>80</v>
      </c>
      <c r="B186" s="28" t="s">
        <v>248</v>
      </c>
      <c r="C186" s="28" t="s">
        <v>252</v>
      </c>
      <c r="D186" s="29" t="s">
        <v>12</v>
      </c>
      <c r="E186" s="30" t="s">
        <v>246</v>
      </c>
      <c r="F186" s="31" t="s">
        <v>247</v>
      </c>
      <c r="G186" s="32"/>
    </row>
    <row r="187" s="12" customFormat="1" ht="36" spans="1:7">
      <c r="A187" s="27">
        <f>IF((COUNTIF($B$5:B187,B187)=1),A186+1,A186)</f>
        <v>80</v>
      </c>
      <c r="B187" s="28" t="s">
        <v>248</v>
      </c>
      <c r="C187" s="28" t="s">
        <v>253</v>
      </c>
      <c r="D187" s="29" t="s">
        <v>12</v>
      </c>
      <c r="E187" s="30" t="s">
        <v>246</v>
      </c>
      <c r="F187" s="31" t="s">
        <v>247</v>
      </c>
      <c r="G187" s="32"/>
    </row>
    <row r="188" s="12" customFormat="1" ht="24" spans="1:7">
      <c r="A188" s="27">
        <f>IF((COUNTIF($B$5:B188,B188)=1),A187+1,A187)</f>
        <v>81</v>
      </c>
      <c r="B188" s="28" t="s">
        <v>254</v>
      </c>
      <c r="C188" s="28"/>
      <c r="D188" s="29" t="s">
        <v>60</v>
      </c>
      <c r="E188" s="30" t="s">
        <v>255</v>
      </c>
      <c r="F188" s="31" t="s">
        <v>256</v>
      </c>
      <c r="G188" s="32"/>
    </row>
    <row r="189" s="12" customFormat="1" ht="36" spans="1:7">
      <c r="A189" s="27">
        <f>IF((COUNTIF($B$5:B189,B189)=1),A188+1,A188)</f>
        <v>82</v>
      </c>
      <c r="B189" s="28" t="s">
        <v>257</v>
      </c>
      <c r="C189" s="28" t="s">
        <v>258</v>
      </c>
      <c r="D189" s="29" t="s">
        <v>12</v>
      </c>
      <c r="E189" s="30" t="s">
        <v>259</v>
      </c>
      <c r="F189" s="31" t="s">
        <v>260</v>
      </c>
      <c r="G189" s="32"/>
    </row>
    <row r="190" s="12" customFormat="1" ht="48" spans="1:7">
      <c r="A190" s="27">
        <f>IF((COUNTIF($B$5:B190,B190)=1),A189+1,A189)</f>
        <v>82</v>
      </c>
      <c r="B190" s="28" t="s">
        <v>257</v>
      </c>
      <c r="C190" s="28" t="s">
        <v>261</v>
      </c>
      <c r="D190" s="29" t="s">
        <v>12</v>
      </c>
      <c r="E190" s="30" t="s">
        <v>259</v>
      </c>
      <c r="F190" s="31" t="s">
        <v>260</v>
      </c>
      <c r="G190" s="32"/>
    </row>
    <row r="191" s="12" customFormat="1" ht="48" spans="1:7">
      <c r="A191" s="27">
        <f>IF((COUNTIF($B$5:B191,B191)=1),A190+1,A190)</f>
        <v>83</v>
      </c>
      <c r="B191" s="28" t="s">
        <v>262</v>
      </c>
      <c r="C191" s="28" t="s">
        <v>263</v>
      </c>
      <c r="D191" s="29" t="s">
        <v>12</v>
      </c>
      <c r="E191" s="30" t="s">
        <v>264</v>
      </c>
      <c r="F191" s="31" t="s">
        <v>265</v>
      </c>
      <c r="G191" s="32" t="s">
        <v>266</v>
      </c>
    </row>
    <row r="192" s="12" customFormat="1" ht="60" spans="1:7">
      <c r="A192" s="27">
        <f>IF((COUNTIF($B$5:B192,B192)=1),A191+1,A191)</f>
        <v>83</v>
      </c>
      <c r="B192" s="28" t="s">
        <v>262</v>
      </c>
      <c r="C192" s="28" t="s">
        <v>267</v>
      </c>
      <c r="D192" s="29" t="s">
        <v>12</v>
      </c>
      <c r="E192" s="30" t="s">
        <v>264</v>
      </c>
      <c r="F192" s="31" t="s">
        <v>265</v>
      </c>
      <c r="G192" s="32" t="s">
        <v>266</v>
      </c>
    </row>
    <row r="193" s="12" customFormat="1" ht="48" spans="1:7">
      <c r="A193" s="27">
        <f>IF((COUNTIF($B$5:B193,B193)=1),A192+1,A192)</f>
        <v>83</v>
      </c>
      <c r="B193" s="28" t="s">
        <v>262</v>
      </c>
      <c r="C193" s="28" t="s">
        <v>268</v>
      </c>
      <c r="D193" s="29" t="s">
        <v>12</v>
      </c>
      <c r="E193" s="30" t="s">
        <v>264</v>
      </c>
      <c r="F193" s="31" t="s">
        <v>265</v>
      </c>
      <c r="G193" s="32" t="s">
        <v>266</v>
      </c>
    </row>
    <row r="194" s="12" customFormat="1" ht="48" spans="1:7">
      <c r="A194" s="27">
        <f>IF((COUNTIF($B$5:B194,B194)=1),A193+1,A193)</f>
        <v>83</v>
      </c>
      <c r="B194" s="28" t="s">
        <v>262</v>
      </c>
      <c r="C194" s="28" t="s">
        <v>269</v>
      </c>
      <c r="D194" s="29" t="s">
        <v>12</v>
      </c>
      <c r="E194" s="30" t="s">
        <v>264</v>
      </c>
      <c r="F194" s="31" t="s">
        <v>265</v>
      </c>
      <c r="G194" s="32" t="s">
        <v>266</v>
      </c>
    </row>
    <row r="195" s="12" customFormat="1" ht="72" spans="1:7">
      <c r="A195" s="27">
        <f>IF((COUNTIF($B$5:B195,B195)=1),A194+1,A194)</f>
        <v>84</v>
      </c>
      <c r="B195" s="28" t="s">
        <v>270</v>
      </c>
      <c r="C195" s="28" t="s">
        <v>271</v>
      </c>
      <c r="D195" s="29" t="s">
        <v>12</v>
      </c>
      <c r="E195" s="30" t="s">
        <v>264</v>
      </c>
      <c r="F195" s="31" t="s">
        <v>265</v>
      </c>
      <c r="G195" s="32" t="s">
        <v>266</v>
      </c>
    </row>
    <row r="196" s="12" customFormat="1" ht="84" spans="1:7">
      <c r="A196" s="27">
        <f>IF((COUNTIF($B$5:B196,B196)=1),A195+1,A195)</f>
        <v>84</v>
      </c>
      <c r="B196" s="28" t="s">
        <v>270</v>
      </c>
      <c r="C196" s="28" t="s">
        <v>272</v>
      </c>
      <c r="D196" s="29" t="s">
        <v>12</v>
      </c>
      <c r="E196" s="30" t="s">
        <v>264</v>
      </c>
      <c r="F196" s="31" t="s">
        <v>265</v>
      </c>
      <c r="G196" s="32" t="s">
        <v>266</v>
      </c>
    </row>
    <row r="197" s="12" customFormat="1" ht="60" spans="1:7">
      <c r="A197" s="27">
        <f>IF((COUNTIF($B$5:B197,B197)=1),A196+1,A196)</f>
        <v>84</v>
      </c>
      <c r="B197" s="28" t="s">
        <v>270</v>
      </c>
      <c r="C197" s="28" t="s">
        <v>273</v>
      </c>
      <c r="D197" s="29" t="s">
        <v>12</v>
      </c>
      <c r="E197" s="30" t="s">
        <v>264</v>
      </c>
      <c r="F197" s="31" t="s">
        <v>265</v>
      </c>
      <c r="G197" s="32" t="s">
        <v>266</v>
      </c>
    </row>
    <row r="198" s="12" customFormat="1" ht="36" spans="1:7">
      <c r="A198" s="27">
        <f>IF((COUNTIF($B$5:B198,B198)=1),A197+1,A197)</f>
        <v>84</v>
      </c>
      <c r="B198" s="28" t="s">
        <v>270</v>
      </c>
      <c r="C198" s="28" t="s">
        <v>274</v>
      </c>
      <c r="D198" s="29" t="s">
        <v>12</v>
      </c>
      <c r="E198" s="30" t="s">
        <v>264</v>
      </c>
      <c r="F198" s="31" t="s">
        <v>265</v>
      </c>
      <c r="G198" s="32" t="s">
        <v>266</v>
      </c>
    </row>
    <row r="199" s="12" customFormat="1" ht="72" spans="1:7">
      <c r="A199" s="27">
        <f>IF((COUNTIF($B$5:B199,B199)=1),A198+1,A198)</f>
        <v>84</v>
      </c>
      <c r="B199" s="28" t="s">
        <v>270</v>
      </c>
      <c r="C199" s="28" t="s">
        <v>275</v>
      </c>
      <c r="D199" s="29" t="s">
        <v>12</v>
      </c>
      <c r="E199" s="30" t="s">
        <v>264</v>
      </c>
      <c r="F199" s="31" t="s">
        <v>265</v>
      </c>
      <c r="G199" s="32" t="s">
        <v>266</v>
      </c>
    </row>
    <row r="200" s="12" customFormat="1" ht="36" spans="1:7">
      <c r="A200" s="27">
        <f>IF((COUNTIF($B$5:B200,B200)=1),A199+1,A199)</f>
        <v>84</v>
      </c>
      <c r="B200" s="28" t="s">
        <v>270</v>
      </c>
      <c r="C200" s="28" t="s">
        <v>276</v>
      </c>
      <c r="D200" s="29" t="s">
        <v>12</v>
      </c>
      <c r="E200" s="30" t="s">
        <v>264</v>
      </c>
      <c r="F200" s="31" t="s">
        <v>265</v>
      </c>
      <c r="G200" s="32" t="s">
        <v>266</v>
      </c>
    </row>
    <row r="201" s="12" customFormat="1" ht="60" spans="1:7">
      <c r="A201" s="27">
        <f>IF((COUNTIF($B$5:B201,B201)=1),A200+1,A200)</f>
        <v>84</v>
      </c>
      <c r="B201" s="28" t="s">
        <v>270</v>
      </c>
      <c r="C201" s="28" t="s">
        <v>277</v>
      </c>
      <c r="D201" s="29" t="s">
        <v>12</v>
      </c>
      <c r="E201" s="30" t="s">
        <v>264</v>
      </c>
      <c r="F201" s="31" t="s">
        <v>265</v>
      </c>
      <c r="G201" s="32" t="s">
        <v>266</v>
      </c>
    </row>
    <row r="202" s="12" customFormat="1" ht="36" spans="1:7">
      <c r="A202" s="27">
        <f>IF((COUNTIF($B$5:B202,B202)=1),A201+1,A201)</f>
        <v>84</v>
      </c>
      <c r="B202" s="28" t="s">
        <v>270</v>
      </c>
      <c r="C202" s="28" t="s">
        <v>278</v>
      </c>
      <c r="D202" s="29" t="s">
        <v>12</v>
      </c>
      <c r="E202" s="30" t="s">
        <v>264</v>
      </c>
      <c r="F202" s="31" t="s">
        <v>265</v>
      </c>
      <c r="G202" s="32" t="s">
        <v>266</v>
      </c>
    </row>
    <row r="203" s="12" customFormat="1" ht="48" spans="1:7">
      <c r="A203" s="27">
        <f>IF((COUNTIF($B$5:B203,B203)=1),A202+1,A202)</f>
        <v>84</v>
      </c>
      <c r="B203" s="28" t="s">
        <v>270</v>
      </c>
      <c r="C203" s="28" t="s">
        <v>279</v>
      </c>
      <c r="D203" s="29" t="s">
        <v>12</v>
      </c>
      <c r="E203" s="30" t="s">
        <v>264</v>
      </c>
      <c r="F203" s="31" t="s">
        <v>265</v>
      </c>
      <c r="G203" s="32" t="s">
        <v>266</v>
      </c>
    </row>
    <row r="204" s="12" customFormat="1" ht="36" spans="1:7">
      <c r="A204" s="27">
        <f>IF((COUNTIF($B$5:B204,B204)=1),A203+1,A203)</f>
        <v>85</v>
      </c>
      <c r="B204" s="28" t="s">
        <v>280</v>
      </c>
      <c r="C204" s="28"/>
      <c r="D204" s="29" t="s">
        <v>104</v>
      </c>
      <c r="E204" s="30" t="s">
        <v>264</v>
      </c>
      <c r="F204" s="31" t="s">
        <v>265</v>
      </c>
      <c r="G204" s="32" t="s">
        <v>266</v>
      </c>
    </row>
    <row r="205" s="12" customFormat="1" ht="36" spans="1:7">
      <c r="A205" s="27">
        <f>IF((COUNTIF($B$5:B205,B205)=1),A204+1,A204)</f>
        <v>86</v>
      </c>
      <c r="B205" s="28" t="s">
        <v>281</v>
      </c>
      <c r="C205" s="28"/>
      <c r="D205" s="29" t="s">
        <v>104</v>
      </c>
      <c r="E205" s="30" t="s">
        <v>264</v>
      </c>
      <c r="F205" s="31" t="s">
        <v>265</v>
      </c>
      <c r="G205" s="32" t="s">
        <v>266</v>
      </c>
    </row>
    <row r="206" s="12" customFormat="1" ht="36" spans="1:7">
      <c r="A206" s="27">
        <f>IF((COUNTIF($B$5:B206,B206)=1),A205+1,A205)</f>
        <v>87</v>
      </c>
      <c r="B206" s="28" t="s">
        <v>282</v>
      </c>
      <c r="C206" s="28"/>
      <c r="D206" s="29" t="s">
        <v>104</v>
      </c>
      <c r="E206" s="30" t="s">
        <v>264</v>
      </c>
      <c r="F206" s="31" t="s">
        <v>265</v>
      </c>
      <c r="G206" s="32" t="s">
        <v>266</v>
      </c>
    </row>
    <row r="207" s="12" customFormat="1" ht="36" spans="1:7">
      <c r="A207" s="27">
        <f>IF((COUNTIF($B$5:B207,B207)=1),A206+1,A206)</f>
        <v>88</v>
      </c>
      <c r="B207" s="28" t="s">
        <v>283</v>
      </c>
      <c r="C207" s="28" t="s">
        <v>284</v>
      </c>
      <c r="D207" s="29" t="s">
        <v>12</v>
      </c>
      <c r="E207" s="30" t="s">
        <v>285</v>
      </c>
      <c r="F207" s="31" t="s">
        <v>286</v>
      </c>
      <c r="G207" s="32"/>
    </row>
    <row r="208" s="12" customFormat="1" ht="36" spans="1:7">
      <c r="A208" s="27">
        <f>IF((COUNTIF($B$5:B208,B208)=1),A207+1,A207)</f>
        <v>88</v>
      </c>
      <c r="B208" s="28" t="s">
        <v>283</v>
      </c>
      <c r="C208" s="28" t="s">
        <v>287</v>
      </c>
      <c r="D208" s="29" t="s">
        <v>12</v>
      </c>
      <c r="E208" s="30" t="s">
        <v>285</v>
      </c>
      <c r="F208" s="31" t="s">
        <v>286</v>
      </c>
      <c r="G208" s="32"/>
    </row>
    <row r="209" s="12" customFormat="1" ht="36" spans="1:7">
      <c r="A209" s="27">
        <f>IF((COUNTIF($B$5:B209,B209)=1),A208+1,A208)</f>
        <v>88</v>
      </c>
      <c r="B209" s="28" t="s">
        <v>283</v>
      </c>
      <c r="C209" s="28" t="s">
        <v>288</v>
      </c>
      <c r="D209" s="29" t="s">
        <v>12</v>
      </c>
      <c r="E209" s="30" t="s">
        <v>285</v>
      </c>
      <c r="F209" s="31" t="s">
        <v>286</v>
      </c>
      <c r="G209" s="32"/>
    </row>
    <row r="210" s="12" customFormat="1" ht="48" spans="1:7">
      <c r="A210" s="27">
        <f>IF((COUNTIF($B$5:B210,B210)=1),A209+1,A209)</f>
        <v>89</v>
      </c>
      <c r="B210" s="28" t="s">
        <v>289</v>
      </c>
      <c r="C210" s="28" t="s">
        <v>290</v>
      </c>
      <c r="D210" s="29" t="s">
        <v>12</v>
      </c>
      <c r="E210" s="30" t="s">
        <v>285</v>
      </c>
      <c r="F210" s="31" t="s">
        <v>291</v>
      </c>
      <c r="G210" s="32"/>
    </row>
    <row r="211" s="12" customFormat="1" ht="36" spans="1:7">
      <c r="A211" s="27">
        <f>IF((COUNTIF($B$5:B211,B211)=1),A210+1,A210)</f>
        <v>89</v>
      </c>
      <c r="B211" s="28" t="s">
        <v>289</v>
      </c>
      <c r="C211" s="28" t="s">
        <v>292</v>
      </c>
      <c r="D211" s="29" t="s">
        <v>12</v>
      </c>
      <c r="E211" s="30" t="s">
        <v>285</v>
      </c>
      <c r="F211" s="31" t="s">
        <v>291</v>
      </c>
      <c r="G211" s="32"/>
    </row>
    <row r="212" s="12" customFormat="1" ht="36" spans="1:7">
      <c r="A212" s="27">
        <f>IF((COUNTIF($B$5:B212,B212)=1),A211+1,A211)</f>
        <v>89</v>
      </c>
      <c r="B212" s="28" t="s">
        <v>289</v>
      </c>
      <c r="C212" s="28" t="s">
        <v>293</v>
      </c>
      <c r="D212" s="29" t="s">
        <v>12</v>
      </c>
      <c r="E212" s="30" t="s">
        <v>285</v>
      </c>
      <c r="F212" s="31" t="s">
        <v>291</v>
      </c>
      <c r="G212" s="32"/>
    </row>
    <row r="213" s="12" customFormat="1" ht="36" spans="1:7">
      <c r="A213" s="27">
        <f>IF((COUNTIF($B$5:B213,B213)=1),A212+1,A212)</f>
        <v>89</v>
      </c>
      <c r="B213" s="28" t="s">
        <v>289</v>
      </c>
      <c r="C213" s="28" t="s">
        <v>294</v>
      </c>
      <c r="D213" s="29" t="s">
        <v>12</v>
      </c>
      <c r="E213" s="30" t="s">
        <v>285</v>
      </c>
      <c r="F213" s="31" t="s">
        <v>291</v>
      </c>
      <c r="G213" s="32"/>
    </row>
    <row r="214" s="12" customFormat="1" ht="36" spans="1:7">
      <c r="A214" s="27">
        <f>IF((COUNTIF($B$5:B214,B214)=1),A213+1,A213)</f>
        <v>89</v>
      </c>
      <c r="B214" s="28" t="s">
        <v>289</v>
      </c>
      <c r="C214" s="28" t="s">
        <v>295</v>
      </c>
      <c r="D214" s="29" t="s">
        <v>12</v>
      </c>
      <c r="E214" s="30" t="s">
        <v>285</v>
      </c>
      <c r="F214" s="31" t="s">
        <v>291</v>
      </c>
      <c r="G214" s="32"/>
    </row>
    <row r="215" s="12" customFormat="1" ht="36" spans="1:7">
      <c r="A215" s="27">
        <f>IF((COUNTIF($B$5:B215,B215)=1),A214+1,A214)</f>
        <v>89</v>
      </c>
      <c r="B215" s="28" t="s">
        <v>289</v>
      </c>
      <c r="C215" s="28" t="s">
        <v>296</v>
      </c>
      <c r="D215" s="29" t="s">
        <v>12</v>
      </c>
      <c r="E215" s="30" t="s">
        <v>285</v>
      </c>
      <c r="F215" s="31" t="s">
        <v>291</v>
      </c>
      <c r="G215" s="32"/>
    </row>
    <row r="216" s="12" customFormat="1" ht="36" spans="1:7">
      <c r="A216" s="27">
        <f>IF((COUNTIF($B$5:B216,B216)=1),A215+1,A215)</f>
        <v>90</v>
      </c>
      <c r="B216" s="28" t="s">
        <v>297</v>
      </c>
      <c r="C216" s="28"/>
      <c r="D216" s="29" t="s">
        <v>12</v>
      </c>
      <c r="E216" s="30" t="s">
        <v>285</v>
      </c>
      <c r="F216" s="31" t="s">
        <v>286</v>
      </c>
      <c r="G216" s="32"/>
    </row>
    <row r="217" s="12" customFormat="1" ht="24" spans="1:7">
      <c r="A217" s="27">
        <f>IF((COUNTIF($B$5:B217,B217)=1),A216+1,A216)</f>
        <v>91</v>
      </c>
      <c r="B217" s="28" t="s">
        <v>298</v>
      </c>
      <c r="C217" s="28"/>
      <c r="D217" s="29" t="s">
        <v>12</v>
      </c>
      <c r="E217" s="30" t="s">
        <v>285</v>
      </c>
      <c r="F217" s="31" t="s">
        <v>291</v>
      </c>
      <c r="G217" s="32"/>
    </row>
    <row r="218" s="12" customFormat="1" ht="48" spans="1:7">
      <c r="A218" s="27">
        <f>IF((COUNTIF($B$5:B218,B218)=1),A217+1,A217)</f>
        <v>92</v>
      </c>
      <c r="B218" s="28" t="s">
        <v>299</v>
      </c>
      <c r="C218" s="28" t="s">
        <v>300</v>
      </c>
      <c r="D218" s="29" t="s">
        <v>12</v>
      </c>
      <c r="E218" s="30" t="s">
        <v>285</v>
      </c>
      <c r="F218" s="31" t="s">
        <v>286</v>
      </c>
      <c r="G218" s="32" t="s">
        <v>71</v>
      </c>
    </row>
    <row r="219" s="12" customFormat="1" ht="48" spans="1:7">
      <c r="A219" s="27">
        <f>IF((COUNTIF($B$5:B219,B219)=1),A218+1,A218)</f>
        <v>92</v>
      </c>
      <c r="B219" s="28" t="s">
        <v>299</v>
      </c>
      <c r="C219" s="28" t="s">
        <v>301</v>
      </c>
      <c r="D219" s="29" t="s">
        <v>12</v>
      </c>
      <c r="E219" s="30" t="s">
        <v>285</v>
      </c>
      <c r="F219" s="31" t="s">
        <v>286</v>
      </c>
      <c r="G219" s="32" t="s">
        <v>71</v>
      </c>
    </row>
    <row r="220" s="12" customFormat="1" ht="36" spans="1:7">
      <c r="A220" s="27">
        <f>IF((COUNTIF($B$5:B220,B220)=1),A219+1,A219)</f>
        <v>93</v>
      </c>
      <c r="B220" s="28" t="s">
        <v>302</v>
      </c>
      <c r="C220" s="28" t="s">
        <v>303</v>
      </c>
      <c r="D220" s="29" t="s">
        <v>12</v>
      </c>
      <c r="E220" s="30" t="s">
        <v>285</v>
      </c>
      <c r="F220" s="31" t="s">
        <v>286</v>
      </c>
      <c r="G220" s="32"/>
    </row>
    <row r="221" s="12" customFormat="1" ht="36" spans="1:7">
      <c r="A221" s="27">
        <f>IF((COUNTIF($B$5:B221,B221)=1),A220+1,A220)</f>
        <v>93</v>
      </c>
      <c r="B221" s="28" t="s">
        <v>302</v>
      </c>
      <c r="C221" s="28" t="s">
        <v>304</v>
      </c>
      <c r="D221" s="29" t="s">
        <v>12</v>
      </c>
      <c r="E221" s="30" t="s">
        <v>285</v>
      </c>
      <c r="F221" s="31" t="s">
        <v>286</v>
      </c>
      <c r="G221" s="32"/>
    </row>
    <row r="222" s="12" customFormat="1" ht="36" spans="1:7">
      <c r="A222" s="27">
        <f>IF((COUNTIF($B$5:B222,B222)=1),A221+1,A221)</f>
        <v>94</v>
      </c>
      <c r="B222" s="28" t="s">
        <v>305</v>
      </c>
      <c r="C222" s="28"/>
      <c r="D222" s="29" t="s">
        <v>12</v>
      </c>
      <c r="E222" s="30" t="s">
        <v>285</v>
      </c>
      <c r="F222" s="31" t="s">
        <v>286</v>
      </c>
      <c r="G222" s="32"/>
    </row>
    <row r="223" s="12" customFormat="1" ht="48" spans="1:7">
      <c r="A223" s="27">
        <f>IF((COUNTIF($B$5:B223,B223)=1),A222+1,A222)</f>
        <v>95</v>
      </c>
      <c r="B223" s="28" t="s">
        <v>306</v>
      </c>
      <c r="C223" s="28"/>
      <c r="D223" s="29" t="s">
        <v>12</v>
      </c>
      <c r="E223" s="30" t="s">
        <v>285</v>
      </c>
      <c r="F223" s="31" t="s">
        <v>291</v>
      </c>
      <c r="G223" s="32"/>
    </row>
    <row r="224" s="12" customFormat="1" ht="36" spans="1:7">
      <c r="A224" s="27">
        <f>IF((COUNTIF($B$5:B224,B224)=1),A223+1,A223)</f>
        <v>96</v>
      </c>
      <c r="B224" s="28" t="s">
        <v>307</v>
      </c>
      <c r="C224" s="28" t="s">
        <v>308</v>
      </c>
      <c r="D224" s="29" t="s">
        <v>12</v>
      </c>
      <c r="E224" s="30" t="s">
        <v>285</v>
      </c>
      <c r="F224" s="31" t="s">
        <v>291</v>
      </c>
      <c r="G224" s="32"/>
    </row>
    <row r="225" s="12" customFormat="1" ht="36" spans="1:7">
      <c r="A225" s="27">
        <f>IF((COUNTIF($B$5:B225,B225)=1),A224+1,A224)</f>
        <v>96</v>
      </c>
      <c r="B225" s="28" t="s">
        <v>307</v>
      </c>
      <c r="C225" s="28" t="s">
        <v>309</v>
      </c>
      <c r="D225" s="29" t="s">
        <v>12</v>
      </c>
      <c r="E225" s="30" t="s">
        <v>285</v>
      </c>
      <c r="F225" s="31" t="s">
        <v>291</v>
      </c>
      <c r="G225" s="32"/>
    </row>
    <row r="226" s="12" customFormat="1" ht="36" spans="1:7">
      <c r="A226" s="27">
        <f>IF((COUNTIF($B$5:B226,B226)=1),A225+1,A225)</f>
        <v>97</v>
      </c>
      <c r="B226" s="28" t="s">
        <v>310</v>
      </c>
      <c r="C226" s="28" t="s">
        <v>311</v>
      </c>
      <c r="D226" s="29" t="s">
        <v>12</v>
      </c>
      <c r="E226" s="30" t="s">
        <v>285</v>
      </c>
      <c r="F226" s="31" t="s">
        <v>286</v>
      </c>
      <c r="G226" s="32"/>
    </row>
    <row r="227" s="12" customFormat="1" ht="36" spans="1:7">
      <c r="A227" s="27">
        <f>IF((COUNTIF($B$5:B227,B227)=1),A226+1,A226)</f>
        <v>97</v>
      </c>
      <c r="B227" s="28" t="s">
        <v>310</v>
      </c>
      <c r="C227" s="28" t="s">
        <v>312</v>
      </c>
      <c r="D227" s="29" t="s">
        <v>12</v>
      </c>
      <c r="E227" s="30" t="s">
        <v>285</v>
      </c>
      <c r="F227" s="31" t="s">
        <v>286</v>
      </c>
      <c r="G227" s="32"/>
    </row>
    <row r="228" s="12" customFormat="1" ht="36" spans="1:7">
      <c r="A228" s="27">
        <f>IF((COUNTIF($B$5:B228,B228)=1),A227+1,A227)</f>
        <v>97</v>
      </c>
      <c r="B228" s="28" t="s">
        <v>310</v>
      </c>
      <c r="C228" s="28" t="s">
        <v>313</v>
      </c>
      <c r="D228" s="29" t="s">
        <v>12</v>
      </c>
      <c r="E228" s="30" t="s">
        <v>285</v>
      </c>
      <c r="F228" s="31" t="s">
        <v>286</v>
      </c>
      <c r="G228" s="32"/>
    </row>
    <row r="229" s="12" customFormat="1" ht="36" spans="1:7">
      <c r="A229" s="27">
        <f>IF((COUNTIF($B$5:B229,B229)=1),A228+1,A228)</f>
        <v>97</v>
      </c>
      <c r="B229" s="28" t="s">
        <v>310</v>
      </c>
      <c r="C229" s="28" t="s">
        <v>314</v>
      </c>
      <c r="D229" s="29" t="s">
        <v>12</v>
      </c>
      <c r="E229" s="30" t="s">
        <v>285</v>
      </c>
      <c r="F229" s="31" t="s">
        <v>286</v>
      </c>
      <c r="G229" s="32" t="s">
        <v>315</v>
      </c>
    </row>
    <row r="230" s="12" customFormat="1" ht="36" spans="1:7">
      <c r="A230" s="27">
        <f>IF((COUNTIF($B$5:B230,B230)=1),A229+1,A229)</f>
        <v>97</v>
      </c>
      <c r="B230" s="28" t="s">
        <v>310</v>
      </c>
      <c r="C230" s="28" t="s">
        <v>316</v>
      </c>
      <c r="D230" s="29" t="s">
        <v>12</v>
      </c>
      <c r="E230" s="30" t="s">
        <v>285</v>
      </c>
      <c r="F230" s="31" t="s">
        <v>286</v>
      </c>
      <c r="G230" s="32" t="s">
        <v>315</v>
      </c>
    </row>
    <row r="231" s="12" customFormat="1" ht="36" spans="1:7">
      <c r="A231" s="27">
        <f>IF((COUNTIF($B$5:B231,B231)=1),A230+1,A230)</f>
        <v>98</v>
      </c>
      <c r="B231" s="28" t="s">
        <v>317</v>
      </c>
      <c r="C231" s="28" t="s">
        <v>318</v>
      </c>
      <c r="D231" s="29" t="s">
        <v>12</v>
      </c>
      <c r="E231" s="30" t="s">
        <v>285</v>
      </c>
      <c r="F231" s="31" t="s">
        <v>286</v>
      </c>
      <c r="G231" s="32" t="s">
        <v>319</v>
      </c>
    </row>
    <row r="232" s="12" customFormat="1" ht="36" spans="1:7">
      <c r="A232" s="27">
        <f>IF((COUNTIF($B$5:B232,B232)=1),A231+1,A231)</f>
        <v>98</v>
      </c>
      <c r="B232" s="28" t="s">
        <v>317</v>
      </c>
      <c r="C232" s="28" t="s">
        <v>320</v>
      </c>
      <c r="D232" s="29" t="s">
        <v>12</v>
      </c>
      <c r="E232" s="30" t="s">
        <v>285</v>
      </c>
      <c r="F232" s="31" t="s">
        <v>286</v>
      </c>
      <c r="G232" s="32" t="s">
        <v>319</v>
      </c>
    </row>
    <row r="233" s="12" customFormat="1" ht="36" spans="1:7">
      <c r="A233" s="27">
        <f>IF((COUNTIF($B$5:B233,B233)=1),A232+1,A232)</f>
        <v>98</v>
      </c>
      <c r="B233" s="28" t="s">
        <v>317</v>
      </c>
      <c r="C233" s="28" t="s">
        <v>321</v>
      </c>
      <c r="D233" s="29" t="s">
        <v>12</v>
      </c>
      <c r="E233" s="30" t="s">
        <v>285</v>
      </c>
      <c r="F233" s="31" t="s">
        <v>286</v>
      </c>
      <c r="G233" s="32" t="s">
        <v>319</v>
      </c>
    </row>
    <row r="234" s="12" customFormat="1" ht="36" spans="1:7">
      <c r="A234" s="27">
        <f>IF((COUNTIF($B$5:B234,B234)=1),A233+1,A233)</f>
        <v>98</v>
      </c>
      <c r="B234" s="28" t="s">
        <v>317</v>
      </c>
      <c r="C234" s="28" t="s">
        <v>322</v>
      </c>
      <c r="D234" s="29" t="s">
        <v>12</v>
      </c>
      <c r="E234" s="30" t="s">
        <v>285</v>
      </c>
      <c r="F234" s="31" t="s">
        <v>286</v>
      </c>
      <c r="G234" s="32" t="s">
        <v>71</v>
      </c>
    </row>
    <row r="235" s="12" customFormat="1" ht="48" spans="1:7">
      <c r="A235" s="27">
        <f>IF((COUNTIF($B$5:B235,B235)=1),A234+1,A234)</f>
        <v>98</v>
      </c>
      <c r="B235" s="28" t="s">
        <v>317</v>
      </c>
      <c r="C235" s="28" t="s">
        <v>323</v>
      </c>
      <c r="D235" s="29" t="s">
        <v>12</v>
      </c>
      <c r="E235" s="30" t="s">
        <v>285</v>
      </c>
      <c r="F235" s="31" t="s">
        <v>286</v>
      </c>
      <c r="G235" s="32" t="s">
        <v>71</v>
      </c>
    </row>
    <row r="236" s="12" customFormat="1" ht="36" spans="1:7">
      <c r="A236" s="27">
        <f>IF((COUNTIF($B$5:B236,B236)=1),A235+1,A235)</f>
        <v>98</v>
      </c>
      <c r="B236" s="28" t="s">
        <v>317</v>
      </c>
      <c r="C236" s="28" t="s">
        <v>324</v>
      </c>
      <c r="D236" s="29" t="s">
        <v>12</v>
      </c>
      <c r="E236" s="30" t="s">
        <v>285</v>
      </c>
      <c r="F236" s="31" t="s">
        <v>286</v>
      </c>
      <c r="G236" s="32" t="s">
        <v>71</v>
      </c>
    </row>
    <row r="237" s="12" customFormat="1" ht="36" spans="1:7">
      <c r="A237" s="27">
        <f>IF((COUNTIF($B$5:B237,B237)=1),A236+1,A236)</f>
        <v>98</v>
      </c>
      <c r="B237" s="28" t="s">
        <v>317</v>
      </c>
      <c r="C237" s="28" t="s">
        <v>325</v>
      </c>
      <c r="D237" s="29" t="s">
        <v>12</v>
      </c>
      <c r="E237" s="30" t="s">
        <v>285</v>
      </c>
      <c r="F237" s="31" t="s">
        <v>286</v>
      </c>
      <c r="G237" s="32" t="s">
        <v>71</v>
      </c>
    </row>
    <row r="238" s="12" customFormat="1" ht="36" spans="1:7">
      <c r="A238" s="27">
        <f>IF((COUNTIF($B$5:B238,B238)=1),A237+1,A237)</f>
        <v>98</v>
      </c>
      <c r="B238" s="28" t="s">
        <v>317</v>
      </c>
      <c r="C238" s="28" t="s">
        <v>326</v>
      </c>
      <c r="D238" s="29" t="s">
        <v>12</v>
      </c>
      <c r="E238" s="30" t="s">
        <v>285</v>
      </c>
      <c r="F238" s="31" t="s">
        <v>291</v>
      </c>
      <c r="G238" s="32" t="s">
        <v>71</v>
      </c>
    </row>
    <row r="239" s="12" customFormat="1" ht="36" spans="1:7">
      <c r="A239" s="27">
        <f>IF((COUNTIF($B$5:B239,B239)=1),A238+1,A238)</f>
        <v>99</v>
      </c>
      <c r="B239" s="28" t="s">
        <v>327</v>
      </c>
      <c r="C239" s="28" t="s">
        <v>328</v>
      </c>
      <c r="D239" s="29" t="s">
        <v>12</v>
      </c>
      <c r="E239" s="30" t="s">
        <v>285</v>
      </c>
      <c r="F239" s="31" t="s">
        <v>286</v>
      </c>
      <c r="G239" s="32" t="s">
        <v>71</v>
      </c>
    </row>
    <row r="240" s="12" customFormat="1" ht="36" spans="1:7">
      <c r="A240" s="27">
        <f>IF((COUNTIF($B$5:B240,B240)=1),A239+1,A239)</f>
        <v>99</v>
      </c>
      <c r="B240" s="28" t="s">
        <v>327</v>
      </c>
      <c r="C240" s="28" t="s">
        <v>329</v>
      </c>
      <c r="D240" s="29" t="s">
        <v>12</v>
      </c>
      <c r="E240" s="30" t="s">
        <v>285</v>
      </c>
      <c r="F240" s="31" t="s">
        <v>286</v>
      </c>
      <c r="G240" s="32" t="s">
        <v>319</v>
      </c>
    </row>
    <row r="241" s="12" customFormat="1" ht="36" spans="1:7">
      <c r="A241" s="27">
        <f>IF((COUNTIF($B$5:B241,B241)=1),A240+1,A240)</f>
        <v>100</v>
      </c>
      <c r="B241" s="28" t="s">
        <v>330</v>
      </c>
      <c r="C241" s="28"/>
      <c r="D241" s="29" t="s">
        <v>12</v>
      </c>
      <c r="E241" s="30" t="s">
        <v>285</v>
      </c>
      <c r="F241" s="31" t="s">
        <v>291</v>
      </c>
      <c r="G241" s="32"/>
    </row>
    <row r="242" s="12" customFormat="1" ht="36" spans="1:7">
      <c r="A242" s="27">
        <f>IF((COUNTIF($B$5:B242,B242)=1),A241+1,A241)</f>
        <v>101</v>
      </c>
      <c r="B242" s="28" t="s">
        <v>331</v>
      </c>
      <c r="C242" s="28"/>
      <c r="D242" s="29" t="s">
        <v>12</v>
      </c>
      <c r="E242" s="30" t="s">
        <v>285</v>
      </c>
      <c r="F242" s="31" t="s">
        <v>291</v>
      </c>
      <c r="G242" s="32"/>
    </row>
    <row r="243" s="12" customFormat="1" ht="36" spans="1:7">
      <c r="A243" s="27">
        <f>IF((COUNTIF($B$5:B243,B243)=1),A242+1,A242)</f>
        <v>102</v>
      </c>
      <c r="B243" s="28" t="s">
        <v>332</v>
      </c>
      <c r="C243" s="28" t="s">
        <v>333</v>
      </c>
      <c r="D243" s="29" t="s">
        <v>12</v>
      </c>
      <c r="E243" s="30" t="s">
        <v>285</v>
      </c>
      <c r="F243" s="31" t="s">
        <v>286</v>
      </c>
      <c r="G243" s="32"/>
    </row>
    <row r="244" s="12" customFormat="1" ht="36" spans="1:7">
      <c r="A244" s="27">
        <f>IF((COUNTIF($B$5:B244,B244)=1),A243+1,A243)</f>
        <v>102</v>
      </c>
      <c r="B244" s="28" t="s">
        <v>332</v>
      </c>
      <c r="C244" s="28" t="s">
        <v>334</v>
      </c>
      <c r="D244" s="29" t="s">
        <v>12</v>
      </c>
      <c r="E244" s="30" t="s">
        <v>285</v>
      </c>
      <c r="F244" s="31" t="s">
        <v>286</v>
      </c>
      <c r="G244" s="32"/>
    </row>
    <row r="245" s="12" customFormat="1" ht="48" spans="1:7">
      <c r="A245" s="27">
        <f>IF((COUNTIF($B$5:B245,B245)=1),A244+1,A244)</f>
        <v>103</v>
      </c>
      <c r="B245" s="28" t="s">
        <v>335</v>
      </c>
      <c r="C245" s="28" t="s">
        <v>336</v>
      </c>
      <c r="D245" s="29" t="s">
        <v>12</v>
      </c>
      <c r="E245" s="30" t="s">
        <v>285</v>
      </c>
      <c r="F245" s="31" t="s">
        <v>291</v>
      </c>
      <c r="G245" s="32"/>
    </row>
    <row r="246" s="12" customFormat="1" ht="36" spans="1:7">
      <c r="A246" s="27">
        <f>IF((COUNTIF($B$5:B246,B246)=1),A245+1,A245)</f>
        <v>103</v>
      </c>
      <c r="B246" s="28" t="s">
        <v>335</v>
      </c>
      <c r="C246" s="28" t="s">
        <v>337</v>
      </c>
      <c r="D246" s="29" t="s">
        <v>12</v>
      </c>
      <c r="E246" s="30" t="s">
        <v>285</v>
      </c>
      <c r="F246" s="31" t="s">
        <v>291</v>
      </c>
      <c r="G246" s="32"/>
    </row>
    <row r="247" s="12" customFormat="1" ht="36" spans="1:7">
      <c r="A247" s="27">
        <f>IF((COUNTIF($B$5:B247,B247)=1),A246+1,A246)</f>
        <v>103</v>
      </c>
      <c r="B247" s="28" t="s">
        <v>335</v>
      </c>
      <c r="C247" s="28" t="s">
        <v>338</v>
      </c>
      <c r="D247" s="29" t="s">
        <v>12</v>
      </c>
      <c r="E247" s="30" t="s">
        <v>285</v>
      </c>
      <c r="F247" s="31" t="s">
        <v>291</v>
      </c>
      <c r="G247" s="32"/>
    </row>
    <row r="248" s="12" customFormat="1" ht="36" spans="1:7">
      <c r="A248" s="27">
        <f>IF((COUNTIF($B$5:B248,B248)=1),A247+1,A247)</f>
        <v>103</v>
      </c>
      <c r="B248" s="28" t="s">
        <v>335</v>
      </c>
      <c r="C248" s="28" t="s">
        <v>339</v>
      </c>
      <c r="D248" s="29" t="s">
        <v>12</v>
      </c>
      <c r="E248" s="30" t="s">
        <v>285</v>
      </c>
      <c r="F248" s="31" t="s">
        <v>291</v>
      </c>
      <c r="G248" s="32"/>
    </row>
    <row r="249" s="12" customFormat="1" ht="48" spans="1:7">
      <c r="A249" s="27">
        <f>IF((COUNTIF($B$5:B249,B249)=1),A248+1,A248)</f>
        <v>104</v>
      </c>
      <c r="B249" s="28" t="s">
        <v>340</v>
      </c>
      <c r="C249" s="28" t="s">
        <v>341</v>
      </c>
      <c r="D249" s="29" t="s">
        <v>12</v>
      </c>
      <c r="E249" s="30" t="s">
        <v>285</v>
      </c>
      <c r="F249" s="31" t="s">
        <v>286</v>
      </c>
      <c r="G249" s="32" t="s">
        <v>342</v>
      </c>
    </row>
    <row r="250" s="12" customFormat="1" ht="60" spans="1:7">
      <c r="A250" s="27">
        <f>IF((COUNTIF($B$5:B250,B250)=1),A249+1,A249)</f>
        <v>104</v>
      </c>
      <c r="B250" s="28" t="s">
        <v>340</v>
      </c>
      <c r="C250" s="28" t="s">
        <v>343</v>
      </c>
      <c r="D250" s="29" t="s">
        <v>12</v>
      </c>
      <c r="E250" s="30" t="s">
        <v>285</v>
      </c>
      <c r="F250" s="31" t="s">
        <v>286</v>
      </c>
      <c r="G250" s="32" t="s">
        <v>342</v>
      </c>
    </row>
    <row r="251" s="12" customFormat="1" ht="60" spans="1:7">
      <c r="A251" s="27">
        <f>IF((COUNTIF($B$5:B251,B251)=1),A250+1,A250)</f>
        <v>104</v>
      </c>
      <c r="B251" s="28" t="s">
        <v>340</v>
      </c>
      <c r="C251" s="28" t="s">
        <v>344</v>
      </c>
      <c r="D251" s="29" t="s">
        <v>12</v>
      </c>
      <c r="E251" s="30" t="s">
        <v>285</v>
      </c>
      <c r="F251" s="31" t="s">
        <v>286</v>
      </c>
      <c r="G251" s="32" t="s">
        <v>342</v>
      </c>
    </row>
    <row r="252" s="12" customFormat="1" ht="48" spans="1:7">
      <c r="A252" s="27">
        <f>IF((COUNTIF($B$5:B252,B252)=1),A251+1,A251)</f>
        <v>104</v>
      </c>
      <c r="B252" s="28" t="s">
        <v>340</v>
      </c>
      <c r="C252" s="28" t="s">
        <v>345</v>
      </c>
      <c r="D252" s="29" t="s">
        <v>12</v>
      </c>
      <c r="E252" s="30" t="s">
        <v>285</v>
      </c>
      <c r="F252" s="31" t="s">
        <v>286</v>
      </c>
      <c r="G252" s="32" t="s">
        <v>342</v>
      </c>
    </row>
    <row r="253" s="12" customFormat="1" ht="24" spans="1:7">
      <c r="A253" s="27">
        <f>IF((COUNTIF($B$5:B253,B253)=1),A252+1,A252)</f>
        <v>104</v>
      </c>
      <c r="B253" s="28" t="s">
        <v>340</v>
      </c>
      <c r="C253" s="28" t="s">
        <v>346</v>
      </c>
      <c r="D253" s="29" t="s">
        <v>12</v>
      </c>
      <c r="E253" s="30" t="s">
        <v>285</v>
      </c>
      <c r="F253" s="31" t="s">
        <v>286</v>
      </c>
      <c r="G253" s="32" t="s">
        <v>71</v>
      </c>
    </row>
    <row r="254" s="12" customFormat="1" ht="72" spans="1:7">
      <c r="A254" s="27">
        <f>IF((COUNTIF($B$5:B254,B254)=1),A253+1,A253)</f>
        <v>104</v>
      </c>
      <c r="B254" s="28" t="s">
        <v>340</v>
      </c>
      <c r="C254" s="28" t="s">
        <v>347</v>
      </c>
      <c r="D254" s="29" t="s">
        <v>12</v>
      </c>
      <c r="E254" s="30" t="s">
        <v>285</v>
      </c>
      <c r="F254" s="31" t="s">
        <v>286</v>
      </c>
      <c r="G254" s="32" t="s">
        <v>71</v>
      </c>
    </row>
    <row r="255" s="12" customFormat="1" ht="36" spans="1:7">
      <c r="A255" s="27">
        <f>IF((COUNTIF($B$5:B255,B255)=1),A254+1,A254)</f>
        <v>104</v>
      </c>
      <c r="B255" s="28" t="s">
        <v>340</v>
      </c>
      <c r="C255" s="28" t="s">
        <v>348</v>
      </c>
      <c r="D255" s="29" t="s">
        <v>12</v>
      </c>
      <c r="E255" s="30" t="s">
        <v>285</v>
      </c>
      <c r="F255" s="31" t="s">
        <v>286</v>
      </c>
      <c r="G255" s="32" t="s">
        <v>71</v>
      </c>
    </row>
    <row r="256" s="12" customFormat="1" ht="36" spans="1:7">
      <c r="A256" s="27">
        <f>IF((COUNTIF($B$5:B256,B256)=1),A255+1,A255)</f>
        <v>104</v>
      </c>
      <c r="B256" s="28" t="s">
        <v>340</v>
      </c>
      <c r="C256" s="28" t="s">
        <v>349</v>
      </c>
      <c r="D256" s="29" t="s">
        <v>12</v>
      </c>
      <c r="E256" s="30" t="s">
        <v>285</v>
      </c>
      <c r="F256" s="31" t="s">
        <v>286</v>
      </c>
      <c r="G256" s="32" t="s">
        <v>71</v>
      </c>
    </row>
    <row r="257" s="12" customFormat="1" ht="72" spans="1:7">
      <c r="A257" s="27">
        <f>IF((COUNTIF($B$5:B257,B257)=1),A256+1,A256)</f>
        <v>104</v>
      </c>
      <c r="B257" s="28" t="s">
        <v>340</v>
      </c>
      <c r="C257" s="28" t="s">
        <v>350</v>
      </c>
      <c r="D257" s="29" t="s">
        <v>12</v>
      </c>
      <c r="E257" s="30" t="s">
        <v>285</v>
      </c>
      <c r="F257" s="31" t="s">
        <v>291</v>
      </c>
      <c r="G257" s="32" t="s">
        <v>71</v>
      </c>
    </row>
    <row r="258" s="12" customFormat="1" ht="72" spans="1:7">
      <c r="A258" s="27">
        <f>IF((COUNTIF($B$5:B258,B258)=1),A257+1,A257)</f>
        <v>104</v>
      </c>
      <c r="B258" s="28" t="s">
        <v>340</v>
      </c>
      <c r="C258" s="28" t="s">
        <v>351</v>
      </c>
      <c r="D258" s="29" t="s">
        <v>12</v>
      </c>
      <c r="E258" s="30" t="s">
        <v>285</v>
      </c>
      <c r="F258" s="31" t="s">
        <v>291</v>
      </c>
      <c r="G258" s="32" t="s">
        <v>71</v>
      </c>
    </row>
    <row r="259" s="12" customFormat="1" ht="48" spans="1:7">
      <c r="A259" s="27">
        <f>IF((COUNTIF($B$5:B259,B259)=1),A258+1,A258)</f>
        <v>105</v>
      </c>
      <c r="B259" s="28" t="s">
        <v>352</v>
      </c>
      <c r="C259" s="28" t="s">
        <v>353</v>
      </c>
      <c r="D259" s="29" t="s">
        <v>12</v>
      </c>
      <c r="E259" s="30" t="s">
        <v>285</v>
      </c>
      <c r="F259" s="31" t="s">
        <v>291</v>
      </c>
      <c r="G259" s="32" t="s">
        <v>71</v>
      </c>
    </row>
    <row r="260" s="12" customFormat="1" ht="48" spans="1:7">
      <c r="A260" s="27">
        <f>IF((COUNTIF($B$5:B260,B260)=1),A259+1,A259)</f>
        <v>105</v>
      </c>
      <c r="B260" s="28" t="s">
        <v>352</v>
      </c>
      <c r="C260" s="28" t="s">
        <v>354</v>
      </c>
      <c r="D260" s="29" t="s">
        <v>12</v>
      </c>
      <c r="E260" s="30" t="s">
        <v>285</v>
      </c>
      <c r="F260" s="31" t="s">
        <v>291</v>
      </c>
      <c r="G260" s="32" t="s">
        <v>71</v>
      </c>
    </row>
    <row r="261" s="12" customFormat="1" ht="48" spans="1:7">
      <c r="A261" s="27">
        <f>IF((COUNTIF($B$5:B261,B261)=1),A260+1,A260)</f>
        <v>105</v>
      </c>
      <c r="B261" s="28" t="s">
        <v>352</v>
      </c>
      <c r="C261" s="28" t="s">
        <v>355</v>
      </c>
      <c r="D261" s="29" t="s">
        <v>12</v>
      </c>
      <c r="E261" s="30" t="s">
        <v>285</v>
      </c>
      <c r="F261" s="31" t="s">
        <v>291</v>
      </c>
      <c r="G261" s="32" t="s">
        <v>71</v>
      </c>
    </row>
    <row r="262" s="12" customFormat="1" ht="36" spans="1:7">
      <c r="A262" s="27">
        <f>IF((COUNTIF($B$5:B262,B262)=1),A261+1,A261)</f>
        <v>105</v>
      </c>
      <c r="B262" s="28" t="s">
        <v>352</v>
      </c>
      <c r="C262" s="28" t="s">
        <v>356</v>
      </c>
      <c r="D262" s="29" t="s">
        <v>12</v>
      </c>
      <c r="E262" s="30" t="s">
        <v>285</v>
      </c>
      <c r="F262" s="31" t="s">
        <v>291</v>
      </c>
      <c r="G262" s="32" t="s">
        <v>71</v>
      </c>
    </row>
    <row r="263" s="12" customFormat="1" ht="36" spans="1:7">
      <c r="A263" s="27">
        <f>IF((COUNTIF($B$5:B263,B263)=1),A262+1,A262)</f>
        <v>105</v>
      </c>
      <c r="B263" s="28" t="s">
        <v>352</v>
      </c>
      <c r="C263" s="28" t="s">
        <v>357</v>
      </c>
      <c r="D263" s="29" t="s">
        <v>12</v>
      </c>
      <c r="E263" s="30" t="s">
        <v>285</v>
      </c>
      <c r="F263" s="31" t="s">
        <v>291</v>
      </c>
      <c r="G263" s="32" t="s">
        <v>71</v>
      </c>
    </row>
    <row r="264" s="12" customFormat="1" ht="36" spans="1:7">
      <c r="A264" s="27">
        <f>IF((COUNTIF($B$5:B264,B264)=1),A263+1,A263)</f>
        <v>105</v>
      </c>
      <c r="B264" s="28" t="s">
        <v>352</v>
      </c>
      <c r="C264" s="28" t="s">
        <v>358</v>
      </c>
      <c r="D264" s="29" t="s">
        <v>12</v>
      </c>
      <c r="E264" s="30" t="s">
        <v>285</v>
      </c>
      <c r="F264" s="31" t="s">
        <v>291</v>
      </c>
      <c r="G264" s="32" t="s">
        <v>71</v>
      </c>
    </row>
    <row r="265" s="12" customFormat="1" ht="36" spans="1:7">
      <c r="A265" s="27">
        <f>IF((COUNTIF($B$5:B265,B265)=1),A264+1,A264)</f>
        <v>105</v>
      </c>
      <c r="B265" s="28" t="s">
        <v>352</v>
      </c>
      <c r="C265" s="28" t="s">
        <v>359</v>
      </c>
      <c r="D265" s="29" t="s">
        <v>12</v>
      </c>
      <c r="E265" s="30" t="s">
        <v>285</v>
      </c>
      <c r="F265" s="31" t="s">
        <v>291</v>
      </c>
      <c r="G265" s="32" t="s">
        <v>71</v>
      </c>
    </row>
    <row r="266" s="12" customFormat="1" ht="36" spans="1:7">
      <c r="A266" s="27">
        <f>IF((COUNTIF($B$5:B266,B266)=1),A265+1,A265)</f>
        <v>105</v>
      </c>
      <c r="B266" s="28" t="s">
        <v>352</v>
      </c>
      <c r="C266" s="28" t="s">
        <v>360</v>
      </c>
      <c r="D266" s="29" t="s">
        <v>12</v>
      </c>
      <c r="E266" s="30" t="s">
        <v>285</v>
      </c>
      <c r="F266" s="31" t="s">
        <v>291</v>
      </c>
      <c r="G266" s="32" t="s">
        <v>71</v>
      </c>
    </row>
    <row r="267" s="12" customFormat="1" ht="36" spans="1:7">
      <c r="A267" s="27">
        <f>IF((COUNTIF($B$5:B267,B267)=1),A266+1,A266)</f>
        <v>106</v>
      </c>
      <c r="B267" s="28" t="s">
        <v>361</v>
      </c>
      <c r="C267" s="28" t="s">
        <v>362</v>
      </c>
      <c r="D267" s="29" t="s">
        <v>12</v>
      </c>
      <c r="E267" s="30" t="s">
        <v>285</v>
      </c>
      <c r="F267" s="31" t="s">
        <v>291</v>
      </c>
      <c r="G267" s="32"/>
    </row>
    <row r="268" s="12" customFormat="1" ht="48" spans="1:7">
      <c r="A268" s="27">
        <f>IF((COUNTIF($B$5:B268,B268)=1),A267+1,A267)</f>
        <v>107</v>
      </c>
      <c r="B268" s="28" t="s">
        <v>363</v>
      </c>
      <c r="C268" s="28" t="s">
        <v>364</v>
      </c>
      <c r="D268" s="29" t="s">
        <v>12</v>
      </c>
      <c r="E268" s="30" t="s">
        <v>285</v>
      </c>
      <c r="F268" s="31" t="s">
        <v>291</v>
      </c>
      <c r="G268" s="32"/>
    </row>
    <row r="269" s="12" customFormat="1" ht="72" spans="1:7">
      <c r="A269" s="27">
        <f>IF((COUNTIF($B$5:B269,B269)=1),A268+1,A268)</f>
        <v>108</v>
      </c>
      <c r="B269" s="28" t="s">
        <v>365</v>
      </c>
      <c r="C269" s="28" t="s">
        <v>366</v>
      </c>
      <c r="D269" s="29" t="s">
        <v>12</v>
      </c>
      <c r="E269" s="30" t="s">
        <v>285</v>
      </c>
      <c r="F269" s="31" t="s">
        <v>291</v>
      </c>
      <c r="G269" s="32"/>
    </row>
    <row r="270" s="12" customFormat="1" ht="108" spans="1:7">
      <c r="A270" s="27">
        <f>IF((COUNTIF($B$5:B270,B270)=1),A269+1,A269)</f>
        <v>108</v>
      </c>
      <c r="B270" s="28" t="s">
        <v>365</v>
      </c>
      <c r="C270" s="28" t="s">
        <v>367</v>
      </c>
      <c r="D270" s="29" t="s">
        <v>12</v>
      </c>
      <c r="E270" s="30" t="s">
        <v>285</v>
      </c>
      <c r="F270" s="31" t="s">
        <v>291</v>
      </c>
      <c r="G270" s="32"/>
    </row>
    <row r="271" s="12" customFormat="1" ht="96" spans="1:7">
      <c r="A271" s="27">
        <f>IF((COUNTIF($B$5:B271,B271)=1),A270+1,A270)</f>
        <v>109</v>
      </c>
      <c r="B271" s="28" t="s">
        <v>368</v>
      </c>
      <c r="C271" s="28" t="s">
        <v>369</v>
      </c>
      <c r="D271" s="29" t="s">
        <v>12</v>
      </c>
      <c r="E271" s="30" t="s">
        <v>285</v>
      </c>
      <c r="F271" s="31" t="s">
        <v>291</v>
      </c>
      <c r="G271" s="32"/>
    </row>
    <row r="272" s="12" customFormat="1" ht="228" spans="1:7">
      <c r="A272" s="27">
        <f>IF((COUNTIF($B$5:B272,B272)=1),A271+1,A271)</f>
        <v>109</v>
      </c>
      <c r="B272" s="28" t="s">
        <v>368</v>
      </c>
      <c r="C272" s="28" t="s">
        <v>370</v>
      </c>
      <c r="D272" s="29" t="s">
        <v>12</v>
      </c>
      <c r="E272" s="30" t="s">
        <v>285</v>
      </c>
      <c r="F272" s="31" t="s">
        <v>291</v>
      </c>
      <c r="G272" s="32"/>
    </row>
    <row r="273" s="12" customFormat="1" ht="192" spans="1:7">
      <c r="A273" s="27">
        <f>IF((COUNTIF($B$5:B273,B273)=1),A272+1,A272)</f>
        <v>110</v>
      </c>
      <c r="B273" s="28" t="s">
        <v>371</v>
      </c>
      <c r="C273" s="28" t="s">
        <v>372</v>
      </c>
      <c r="D273" s="29" t="s">
        <v>12</v>
      </c>
      <c r="E273" s="30" t="s">
        <v>285</v>
      </c>
      <c r="F273" s="31" t="s">
        <v>286</v>
      </c>
      <c r="G273" s="32"/>
    </row>
    <row r="274" s="12" customFormat="1" ht="72" spans="1:7">
      <c r="A274" s="27">
        <f>IF((COUNTIF($B$5:B274,B274)=1),A273+1,A273)</f>
        <v>110</v>
      </c>
      <c r="B274" s="28" t="s">
        <v>371</v>
      </c>
      <c r="C274" s="28" t="s">
        <v>373</v>
      </c>
      <c r="D274" s="29" t="s">
        <v>12</v>
      </c>
      <c r="E274" s="30" t="s">
        <v>285</v>
      </c>
      <c r="F274" s="31" t="s">
        <v>291</v>
      </c>
      <c r="G274" s="32"/>
    </row>
    <row r="275" s="12" customFormat="1" ht="72" spans="1:7">
      <c r="A275" s="27">
        <f>IF((COUNTIF($B$5:B275,B275)=1),A274+1,A274)</f>
        <v>110</v>
      </c>
      <c r="B275" s="28" t="s">
        <v>371</v>
      </c>
      <c r="C275" s="28" t="s">
        <v>374</v>
      </c>
      <c r="D275" s="29" t="s">
        <v>12</v>
      </c>
      <c r="E275" s="30" t="s">
        <v>285</v>
      </c>
      <c r="F275" s="31" t="s">
        <v>291</v>
      </c>
      <c r="G275" s="32"/>
    </row>
    <row r="276" s="12" customFormat="1" ht="144" spans="1:7">
      <c r="A276" s="27">
        <f>IF((COUNTIF($B$5:B276,B276)=1),A275+1,A275)</f>
        <v>110</v>
      </c>
      <c r="B276" s="28" t="s">
        <v>371</v>
      </c>
      <c r="C276" s="28" t="s">
        <v>375</v>
      </c>
      <c r="D276" s="29" t="s">
        <v>12</v>
      </c>
      <c r="E276" s="30" t="s">
        <v>285</v>
      </c>
      <c r="F276" s="31" t="s">
        <v>291</v>
      </c>
      <c r="G276" s="32"/>
    </row>
    <row r="277" s="12" customFormat="1" ht="108" spans="1:7">
      <c r="A277" s="27">
        <f>IF((COUNTIF($B$5:B277,B277)=1),A276+1,A276)</f>
        <v>111</v>
      </c>
      <c r="B277" s="28" t="s">
        <v>376</v>
      </c>
      <c r="C277" s="28" t="s">
        <v>377</v>
      </c>
      <c r="D277" s="29" t="s">
        <v>12</v>
      </c>
      <c r="E277" s="30" t="s">
        <v>285</v>
      </c>
      <c r="F277" s="31" t="s">
        <v>291</v>
      </c>
      <c r="G277" s="32"/>
    </row>
    <row r="278" s="12" customFormat="1" ht="36" spans="1:7">
      <c r="A278" s="27">
        <f>IF((COUNTIF($B$5:B278,B278)=1),A277+1,A277)</f>
        <v>111</v>
      </c>
      <c r="B278" s="28" t="s">
        <v>376</v>
      </c>
      <c r="C278" s="28" t="s">
        <v>378</v>
      </c>
      <c r="D278" s="29" t="s">
        <v>12</v>
      </c>
      <c r="E278" s="30" t="s">
        <v>285</v>
      </c>
      <c r="F278" s="31" t="s">
        <v>291</v>
      </c>
      <c r="G278" s="32"/>
    </row>
    <row r="279" s="12" customFormat="1" ht="48" spans="1:7">
      <c r="A279" s="27">
        <f>IF((COUNTIF($B$5:B279,B279)=1),A278+1,A278)</f>
        <v>111</v>
      </c>
      <c r="B279" s="28" t="s">
        <v>376</v>
      </c>
      <c r="C279" s="28" t="s">
        <v>379</v>
      </c>
      <c r="D279" s="29" t="s">
        <v>12</v>
      </c>
      <c r="E279" s="30" t="s">
        <v>285</v>
      </c>
      <c r="F279" s="31" t="s">
        <v>291</v>
      </c>
      <c r="G279" s="32"/>
    </row>
    <row r="280" s="12" customFormat="1" ht="36" spans="1:7">
      <c r="A280" s="27">
        <f>IF((COUNTIF($B$5:B280,B280)=1),A279+1,A279)</f>
        <v>111</v>
      </c>
      <c r="B280" s="28" t="s">
        <v>376</v>
      </c>
      <c r="C280" s="28" t="s">
        <v>380</v>
      </c>
      <c r="D280" s="29" t="s">
        <v>12</v>
      </c>
      <c r="E280" s="30" t="s">
        <v>285</v>
      </c>
      <c r="F280" s="31" t="s">
        <v>291</v>
      </c>
      <c r="G280" s="32" t="s">
        <v>381</v>
      </c>
    </row>
    <row r="281" s="12" customFormat="1" ht="60" spans="1:7">
      <c r="A281" s="27">
        <f>IF((COUNTIF($B$5:B281,B281)=1),A280+1,A280)</f>
        <v>111</v>
      </c>
      <c r="B281" s="28" t="s">
        <v>376</v>
      </c>
      <c r="C281" s="28" t="s">
        <v>382</v>
      </c>
      <c r="D281" s="29" t="s">
        <v>12</v>
      </c>
      <c r="E281" s="30" t="s">
        <v>285</v>
      </c>
      <c r="F281" s="31" t="s">
        <v>286</v>
      </c>
      <c r="G281" s="32" t="s">
        <v>381</v>
      </c>
    </row>
    <row r="282" s="12" customFormat="1" ht="36" spans="1:7">
      <c r="A282" s="27">
        <f>IF((COUNTIF($B$5:B282,B282)=1),A281+1,A281)</f>
        <v>111</v>
      </c>
      <c r="B282" s="28" t="s">
        <v>376</v>
      </c>
      <c r="C282" s="28" t="s">
        <v>383</v>
      </c>
      <c r="D282" s="29" t="s">
        <v>12</v>
      </c>
      <c r="E282" s="30" t="s">
        <v>285</v>
      </c>
      <c r="F282" s="31" t="s">
        <v>291</v>
      </c>
      <c r="G282" s="32"/>
    </row>
    <row r="283" s="12" customFormat="1" ht="36" spans="1:7">
      <c r="A283" s="27">
        <f>IF((COUNTIF($B$5:B283,B283)=1),A282+1,A282)</f>
        <v>111</v>
      </c>
      <c r="B283" s="28" t="s">
        <v>376</v>
      </c>
      <c r="C283" s="28" t="s">
        <v>384</v>
      </c>
      <c r="D283" s="29" t="s">
        <v>12</v>
      </c>
      <c r="E283" s="30" t="s">
        <v>285</v>
      </c>
      <c r="F283" s="31" t="s">
        <v>291</v>
      </c>
      <c r="G283" s="32"/>
    </row>
    <row r="284" s="12" customFormat="1" ht="156" spans="1:7">
      <c r="A284" s="27">
        <f>IF((COUNTIF($B$5:B284,B284)=1),A283+1,A283)</f>
        <v>111</v>
      </c>
      <c r="B284" s="28" t="s">
        <v>376</v>
      </c>
      <c r="C284" s="28" t="s">
        <v>385</v>
      </c>
      <c r="D284" s="29" t="s">
        <v>12</v>
      </c>
      <c r="E284" s="30" t="s">
        <v>285</v>
      </c>
      <c r="F284" s="31" t="s">
        <v>286</v>
      </c>
      <c r="G284" s="32" t="s">
        <v>381</v>
      </c>
    </row>
    <row r="285" s="12" customFormat="1" ht="36" spans="1:7">
      <c r="A285" s="27">
        <f>IF((COUNTIF($B$5:B285,B285)=1),A284+1,A284)</f>
        <v>111</v>
      </c>
      <c r="B285" s="28" t="s">
        <v>376</v>
      </c>
      <c r="C285" s="28" t="s">
        <v>386</v>
      </c>
      <c r="D285" s="29" t="s">
        <v>12</v>
      </c>
      <c r="E285" s="30" t="s">
        <v>285</v>
      </c>
      <c r="F285" s="31" t="s">
        <v>291</v>
      </c>
      <c r="G285" s="32" t="s">
        <v>381</v>
      </c>
    </row>
    <row r="286" s="12" customFormat="1" ht="72" spans="1:7">
      <c r="A286" s="27">
        <f>IF((COUNTIF($B$5:B286,B286)=1),A285+1,A285)</f>
        <v>111</v>
      </c>
      <c r="B286" s="28" t="s">
        <v>376</v>
      </c>
      <c r="C286" s="28" t="s">
        <v>387</v>
      </c>
      <c r="D286" s="29" t="s">
        <v>12</v>
      </c>
      <c r="E286" s="30" t="s">
        <v>285</v>
      </c>
      <c r="F286" s="31" t="s">
        <v>286</v>
      </c>
      <c r="G286" s="32"/>
    </row>
    <row r="287" s="12" customFormat="1" ht="48" spans="1:7">
      <c r="A287" s="27">
        <f>IF((COUNTIF($B$5:B287,B287)=1),A286+1,A286)</f>
        <v>112</v>
      </c>
      <c r="B287" s="28" t="s">
        <v>388</v>
      </c>
      <c r="C287" s="28" t="s">
        <v>389</v>
      </c>
      <c r="D287" s="29" t="s">
        <v>12</v>
      </c>
      <c r="E287" s="30" t="s">
        <v>285</v>
      </c>
      <c r="F287" s="31" t="s">
        <v>286</v>
      </c>
      <c r="G287" s="32"/>
    </row>
    <row r="288" s="12" customFormat="1" ht="48" spans="1:7">
      <c r="A288" s="27">
        <f>IF((COUNTIF($B$5:B288,B288)=1),A287+1,A287)</f>
        <v>112</v>
      </c>
      <c r="B288" s="28" t="s">
        <v>388</v>
      </c>
      <c r="C288" s="28" t="s">
        <v>390</v>
      </c>
      <c r="D288" s="29" t="s">
        <v>12</v>
      </c>
      <c r="E288" s="30" t="s">
        <v>285</v>
      </c>
      <c r="F288" s="31" t="s">
        <v>291</v>
      </c>
      <c r="G288" s="32"/>
    </row>
    <row r="289" s="12" customFormat="1" ht="72" spans="1:7">
      <c r="A289" s="27">
        <f>IF((COUNTIF($B$5:B289,B289)=1),A288+1,A288)</f>
        <v>113</v>
      </c>
      <c r="B289" s="28" t="s">
        <v>391</v>
      </c>
      <c r="C289" s="28" t="s">
        <v>392</v>
      </c>
      <c r="D289" s="29" t="s">
        <v>12</v>
      </c>
      <c r="E289" s="30" t="s">
        <v>285</v>
      </c>
      <c r="F289" s="31" t="s">
        <v>286</v>
      </c>
      <c r="G289" s="32" t="s">
        <v>71</v>
      </c>
    </row>
    <row r="290" s="12" customFormat="1" ht="60" spans="1:7">
      <c r="A290" s="27">
        <f>IF((COUNTIF($B$5:B290,B290)=1),A289+1,A289)</f>
        <v>113</v>
      </c>
      <c r="B290" s="28" t="s">
        <v>391</v>
      </c>
      <c r="C290" s="28" t="s">
        <v>393</v>
      </c>
      <c r="D290" s="29" t="s">
        <v>12</v>
      </c>
      <c r="E290" s="30" t="s">
        <v>285</v>
      </c>
      <c r="F290" s="31" t="s">
        <v>286</v>
      </c>
      <c r="G290" s="32"/>
    </row>
    <row r="291" s="12" customFormat="1" ht="48" spans="1:7">
      <c r="A291" s="27">
        <f>IF((COUNTIF($B$5:B291,B291)=1),A290+1,A290)</f>
        <v>113</v>
      </c>
      <c r="B291" s="28" t="s">
        <v>391</v>
      </c>
      <c r="C291" s="28" t="s">
        <v>394</v>
      </c>
      <c r="D291" s="29" t="s">
        <v>12</v>
      </c>
      <c r="E291" s="30" t="s">
        <v>285</v>
      </c>
      <c r="F291" s="31" t="s">
        <v>286</v>
      </c>
      <c r="G291" s="32"/>
    </row>
    <row r="292" s="12" customFormat="1" ht="36" spans="1:7">
      <c r="A292" s="27">
        <f>IF((COUNTIF($B$5:B292,B292)=1),A291+1,A291)</f>
        <v>113</v>
      </c>
      <c r="B292" s="28" t="s">
        <v>391</v>
      </c>
      <c r="C292" s="28" t="s">
        <v>395</v>
      </c>
      <c r="D292" s="29" t="s">
        <v>12</v>
      </c>
      <c r="E292" s="30" t="s">
        <v>285</v>
      </c>
      <c r="F292" s="31" t="s">
        <v>286</v>
      </c>
      <c r="G292" s="32"/>
    </row>
    <row r="293" s="12" customFormat="1" ht="84" spans="1:7">
      <c r="A293" s="27">
        <f>IF((COUNTIF($B$5:B293,B293)=1),A292+1,A292)</f>
        <v>114</v>
      </c>
      <c r="B293" s="28" t="s">
        <v>396</v>
      </c>
      <c r="C293" s="28" t="s">
        <v>396</v>
      </c>
      <c r="D293" s="29" t="s">
        <v>12</v>
      </c>
      <c r="E293" s="30" t="s">
        <v>285</v>
      </c>
      <c r="F293" s="31" t="s">
        <v>291</v>
      </c>
      <c r="G293" s="32"/>
    </row>
    <row r="294" s="12" customFormat="1" ht="72" spans="1:7">
      <c r="A294" s="27">
        <f>IF((COUNTIF($B$5:B294,B294)=1),A293+1,A293)</f>
        <v>115</v>
      </c>
      <c r="B294" s="28" t="s">
        <v>397</v>
      </c>
      <c r="C294" s="28" t="s">
        <v>398</v>
      </c>
      <c r="D294" s="29" t="s">
        <v>12</v>
      </c>
      <c r="E294" s="30" t="s">
        <v>285</v>
      </c>
      <c r="F294" s="31" t="s">
        <v>291</v>
      </c>
      <c r="G294" s="32" t="s">
        <v>71</v>
      </c>
    </row>
    <row r="295" s="12" customFormat="1" ht="60" spans="1:7">
      <c r="A295" s="27">
        <f>IF((COUNTIF($B$5:B295,B295)=1),A294+1,A294)</f>
        <v>115</v>
      </c>
      <c r="B295" s="28" t="s">
        <v>397</v>
      </c>
      <c r="C295" s="28" t="s">
        <v>399</v>
      </c>
      <c r="D295" s="29" t="s">
        <v>12</v>
      </c>
      <c r="E295" s="30" t="s">
        <v>285</v>
      </c>
      <c r="F295" s="31" t="s">
        <v>291</v>
      </c>
      <c r="G295" s="32" t="s">
        <v>149</v>
      </c>
    </row>
    <row r="296" s="12" customFormat="1" ht="36" spans="1:7">
      <c r="A296" s="27">
        <f>IF((COUNTIF($B$5:B296,B296)=1),A295+1,A295)</f>
        <v>115</v>
      </c>
      <c r="B296" s="28" t="s">
        <v>397</v>
      </c>
      <c r="C296" s="28" t="s">
        <v>400</v>
      </c>
      <c r="D296" s="29" t="s">
        <v>12</v>
      </c>
      <c r="E296" s="30" t="s">
        <v>285</v>
      </c>
      <c r="F296" s="31" t="s">
        <v>291</v>
      </c>
      <c r="G296" s="32"/>
    </row>
    <row r="297" s="12" customFormat="1" ht="72" spans="1:7">
      <c r="A297" s="27">
        <f>IF((COUNTIF($B$5:B297,B297)=1),A296+1,A296)</f>
        <v>115</v>
      </c>
      <c r="B297" s="28" t="s">
        <v>397</v>
      </c>
      <c r="C297" s="28" t="s">
        <v>401</v>
      </c>
      <c r="D297" s="29" t="s">
        <v>12</v>
      </c>
      <c r="E297" s="30" t="s">
        <v>285</v>
      </c>
      <c r="F297" s="31" t="s">
        <v>291</v>
      </c>
      <c r="G297" s="32" t="s">
        <v>149</v>
      </c>
    </row>
    <row r="298" s="12" customFormat="1" ht="48" spans="1:7">
      <c r="A298" s="27">
        <f>IF((COUNTIF($B$5:B298,B298)=1),A297+1,A297)</f>
        <v>115</v>
      </c>
      <c r="B298" s="28" t="s">
        <v>397</v>
      </c>
      <c r="C298" s="28" t="s">
        <v>402</v>
      </c>
      <c r="D298" s="29" t="s">
        <v>12</v>
      </c>
      <c r="E298" s="30" t="s">
        <v>285</v>
      </c>
      <c r="F298" s="31" t="s">
        <v>291</v>
      </c>
      <c r="G298" s="32"/>
    </row>
    <row r="299" s="12" customFormat="1" ht="24" spans="1:7">
      <c r="A299" s="27">
        <f>IF((COUNTIF($B$5:B299,B299)=1),A298+1,A298)</f>
        <v>115</v>
      </c>
      <c r="B299" s="28" t="s">
        <v>397</v>
      </c>
      <c r="C299" s="28" t="s">
        <v>403</v>
      </c>
      <c r="D299" s="29" t="s">
        <v>12</v>
      </c>
      <c r="E299" s="30" t="s">
        <v>285</v>
      </c>
      <c r="F299" s="31" t="s">
        <v>291</v>
      </c>
      <c r="G299" s="32" t="s">
        <v>149</v>
      </c>
    </row>
    <row r="300" s="12" customFormat="1" ht="48" spans="1:7">
      <c r="A300" s="27">
        <f>IF((COUNTIF($B$5:B300,B300)=1),A299+1,A299)</f>
        <v>115</v>
      </c>
      <c r="B300" s="28" t="s">
        <v>397</v>
      </c>
      <c r="C300" s="28" t="s">
        <v>404</v>
      </c>
      <c r="D300" s="29" t="s">
        <v>12</v>
      </c>
      <c r="E300" s="30" t="s">
        <v>285</v>
      </c>
      <c r="F300" s="31" t="s">
        <v>291</v>
      </c>
      <c r="G300" s="32"/>
    </row>
    <row r="301" s="12" customFormat="1" ht="72" spans="1:7">
      <c r="A301" s="27">
        <f>IF((COUNTIF($B$5:B301,B301)=1),A300+1,A300)</f>
        <v>115</v>
      </c>
      <c r="B301" s="28" t="s">
        <v>397</v>
      </c>
      <c r="C301" s="28" t="s">
        <v>405</v>
      </c>
      <c r="D301" s="29" t="s">
        <v>12</v>
      </c>
      <c r="E301" s="30" t="s">
        <v>285</v>
      </c>
      <c r="F301" s="31" t="s">
        <v>291</v>
      </c>
      <c r="G301" s="32" t="s">
        <v>149</v>
      </c>
    </row>
    <row r="302" s="12" customFormat="1" ht="60" spans="1:7">
      <c r="A302" s="27">
        <f>IF((COUNTIF($B$5:B302,B302)=1),A301+1,A301)</f>
        <v>115</v>
      </c>
      <c r="B302" s="28" t="s">
        <v>397</v>
      </c>
      <c r="C302" s="28" t="s">
        <v>406</v>
      </c>
      <c r="D302" s="29" t="s">
        <v>12</v>
      </c>
      <c r="E302" s="30" t="s">
        <v>285</v>
      </c>
      <c r="F302" s="31" t="s">
        <v>291</v>
      </c>
      <c r="G302" s="32" t="s">
        <v>149</v>
      </c>
    </row>
    <row r="303" s="12" customFormat="1" ht="48" spans="1:7">
      <c r="A303" s="27">
        <f>IF((COUNTIF($B$5:B303,B303)=1),A302+1,A302)</f>
        <v>115</v>
      </c>
      <c r="B303" s="28" t="s">
        <v>397</v>
      </c>
      <c r="C303" s="28" t="s">
        <v>407</v>
      </c>
      <c r="D303" s="29" t="s">
        <v>12</v>
      </c>
      <c r="E303" s="30" t="s">
        <v>285</v>
      </c>
      <c r="F303" s="31" t="s">
        <v>291</v>
      </c>
      <c r="G303" s="32" t="s">
        <v>149</v>
      </c>
    </row>
    <row r="304" s="12" customFormat="1" ht="72" spans="1:7">
      <c r="A304" s="27">
        <f>IF((COUNTIF($B$5:B304,B304)=1),A303+1,A303)</f>
        <v>115</v>
      </c>
      <c r="B304" s="28" t="s">
        <v>397</v>
      </c>
      <c r="C304" s="28" t="s">
        <v>408</v>
      </c>
      <c r="D304" s="29" t="s">
        <v>12</v>
      </c>
      <c r="E304" s="30" t="s">
        <v>285</v>
      </c>
      <c r="F304" s="31" t="s">
        <v>291</v>
      </c>
      <c r="G304" s="32" t="s">
        <v>149</v>
      </c>
    </row>
    <row r="305" s="12" customFormat="1" ht="36" spans="1:7">
      <c r="A305" s="27">
        <f>IF((COUNTIF($B$5:B305,B305)=1),A304+1,A304)</f>
        <v>115</v>
      </c>
      <c r="B305" s="28" t="s">
        <v>397</v>
      </c>
      <c r="C305" s="28" t="s">
        <v>409</v>
      </c>
      <c r="D305" s="29" t="s">
        <v>12</v>
      </c>
      <c r="E305" s="30" t="s">
        <v>285</v>
      </c>
      <c r="F305" s="31" t="s">
        <v>291</v>
      </c>
      <c r="G305" s="32" t="s">
        <v>149</v>
      </c>
    </row>
    <row r="306" s="12" customFormat="1" ht="60" spans="1:7">
      <c r="A306" s="27">
        <f>IF((COUNTIF($B$5:B306,B306)=1),A305+1,A305)</f>
        <v>115</v>
      </c>
      <c r="B306" s="28" t="s">
        <v>397</v>
      </c>
      <c r="C306" s="28" t="s">
        <v>410</v>
      </c>
      <c r="D306" s="29" t="s">
        <v>12</v>
      </c>
      <c r="E306" s="30" t="s">
        <v>285</v>
      </c>
      <c r="F306" s="31" t="s">
        <v>291</v>
      </c>
      <c r="G306" s="32"/>
    </row>
    <row r="307" s="12" customFormat="1" ht="84" spans="1:7">
      <c r="A307" s="27">
        <f>IF((COUNTIF($B$5:B307,B307)=1),A306+1,A306)</f>
        <v>115</v>
      </c>
      <c r="B307" s="28" t="s">
        <v>397</v>
      </c>
      <c r="C307" s="28" t="s">
        <v>411</v>
      </c>
      <c r="D307" s="29" t="s">
        <v>12</v>
      </c>
      <c r="E307" s="30" t="s">
        <v>285</v>
      </c>
      <c r="F307" s="31" t="s">
        <v>291</v>
      </c>
      <c r="G307" s="32"/>
    </row>
    <row r="308" s="12" customFormat="1" ht="96" spans="1:7">
      <c r="A308" s="27">
        <f>IF((COUNTIF($B$5:B308,B308)=1),A307+1,A307)</f>
        <v>115</v>
      </c>
      <c r="B308" s="28" t="s">
        <v>397</v>
      </c>
      <c r="C308" s="28" t="s">
        <v>412</v>
      </c>
      <c r="D308" s="29" t="s">
        <v>12</v>
      </c>
      <c r="E308" s="30" t="s">
        <v>285</v>
      </c>
      <c r="F308" s="31" t="s">
        <v>291</v>
      </c>
      <c r="G308" s="32" t="s">
        <v>149</v>
      </c>
    </row>
    <row r="309" s="12" customFormat="1" ht="72" spans="1:7">
      <c r="A309" s="27">
        <f>IF((COUNTIF($B$5:B309,B309)=1),A308+1,A308)</f>
        <v>116</v>
      </c>
      <c r="B309" s="28" t="s">
        <v>413</v>
      </c>
      <c r="C309" s="28" t="s">
        <v>414</v>
      </c>
      <c r="D309" s="29" t="s">
        <v>12</v>
      </c>
      <c r="E309" s="30" t="s">
        <v>285</v>
      </c>
      <c r="F309" s="31" t="s">
        <v>291</v>
      </c>
      <c r="G309" s="32"/>
    </row>
    <row r="310" s="12" customFormat="1" ht="72" spans="1:7">
      <c r="A310" s="27">
        <f>IF((COUNTIF($B$5:B310,B310)=1),A309+1,A309)</f>
        <v>116</v>
      </c>
      <c r="B310" s="28" t="s">
        <v>413</v>
      </c>
      <c r="C310" s="28" t="s">
        <v>415</v>
      </c>
      <c r="D310" s="29" t="s">
        <v>12</v>
      </c>
      <c r="E310" s="30" t="s">
        <v>285</v>
      </c>
      <c r="F310" s="31" t="s">
        <v>291</v>
      </c>
      <c r="G310" s="32"/>
    </row>
    <row r="311" s="12" customFormat="1" ht="48" spans="1:7">
      <c r="A311" s="27">
        <f>IF((COUNTIF($B$5:B311,B311)=1),A310+1,A310)</f>
        <v>116</v>
      </c>
      <c r="B311" s="28" t="s">
        <v>413</v>
      </c>
      <c r="C311" s="28" t="s">
        <v>416</v>
      </c>
      <c r="D311" s="29" t="s">
        <v>12</v>
      </c>
      <c r="E311" s="30" t="s">
        <v>285</v>
      </c>
      <c r="F311" s="31" t="s">
        <v>291</v>
      </c>
      <c r="G311" s="32"/>
    </row>
    <row r="312" s="12" customFormat="1" ht="48" spans="1:7">
      <c r="A312" s="27">
        <f>IF((COUNTIF($B$5:B312,B312)=1),A311+1,A311)</f>
        <v>116</v>
      </c>
      <c r="B312" s="28" t="s">
        <v>413</v>
      </c>
      <c r="C312" s="28" t="s">
        <v>417</v>
      </c>
      <c r="D312" s="29" t="s">
        <v>12</v>
      </c>
      <c r="E312" s="30" t="s">
        <v>285</v>
      </c>
      <c r="F312" s="31" t="s">
        <v>291</v>
      </c>
      <c r="G312" s="32"/>
    </row>
    <row r="313" s="12" customFormat="1" ht="48" spans="1:7">
      <c r="A313" s="27">
        <f>IF((COUNTIF($B$5:B313,B313)=1),A312+1,A312)</f>
        <v>117</v>
      </c>
      <c r="B313" s="28" t="s">
        <v>418</v>
      </c>
      <c r="C313" s="28" t="s">
        <v>419</v>
      </c>
      <c r="D313" s="29" t="s">
        <v>12</v>
      </c>
      <c r="E313" s="30" t="s">
        <v>285</v>
      </c>
      <c r="F313" s="31" t="s">
        <v>291</v>
      </c>
      <c r="G313" s="32" t="s">
        <v>149</v>
      </c>
    </row>
    <row r="314" s="12" customFormat="1" ht="36" spans="1:7">
      <c r="A314" s="27">
        <f>IF((COUNTIF($B$5:B314,B314)=1),A313+1,A313)</f>
        <v>117</v>
      </c>
      <c r="B314" s="28" t="s">
        <v>418</v>
      </c>
      <c r="C314" s="28" t="s">
        <v>420</v>
      </c>
      <c r="D314" s="29" t="s">
        <v>12</v>
      </c>
      <c r="E314" s="30" t="s">
        <v>285</v>
      </c>
      <c r="F314" s="31" t="s">
        <v>286</v>
      </c>
      <c r="G314" s="32" t="s">
        <v>149</v>
      </c>
    </row>
    <row r="315" s="12" customFormat="1" ht="36" spans="1:7">
      <c r="A315" s="27">
        <f>IF((COUNTIF($B$5:B315,B315)=1),A314+1,A314)</f>
        <v>117</v>
      </c>
      <c r="B315" s="28" t="s">
        <v>418</v>
      </c>
      <c r="C315" s="28" t="s">
        <v>421</v>
      </c>
      <c r="D315" s="29" t="s">
        <v>12</v>
      </c>
      <c r="E315" s="30" t="s">
        <v>285</v>
      </c>
      <c r="F315" s="31" t="s">
        <v>286</v>
      </c>
      <c r="G315" s="32"/>
    </row>
    <row r="316" s="12" customFormat="1" ht="84" spans="1:7">
      <c r="A316" s="27">
        <f>IF((COUNTIF($B$5:B316,B316)=1),A315+1,A315)</f>
        <v>117</v>
      </c>
      <c r="B316" s="28" t="s">
        <v>418</v>
      </c>
      <c r="C316" s="28" t="s">
        <v>422</v>
      </c>
      <c r="D316" s="29" t="s">
        <v>12</v>
      </c>
      <c r="E316" s="30" t="s">
        <v>285</v>
      </c>
      <c r="F316" s="31" t="s">
        <v>286</v>
      </c>
      <c r="G316" s="32"/>
    </row>
    <row r="317" s="12" customFormat="1" ht="60" spans="1:7">
      <c r="A317" s="27">
        <f>IF((COUNTIF($B$5:B317,B317)=1),A316+1,A316)</f>
        <v>117</v>
      </c>
      <c r="B317" s="28" t="s">
        <v>418</v>
      </c>
      <c r="C317" s="28" t="s">
        <v>423</v>
      </c>
      <c r="D317" s="29" t="s">
        <v>12</v>
      </c>
      <c r="E317" s="30" t="s">
        <v>285</v>
      </c>
      <c r="F317" s="31" t="s">
        <v>286</v>
      </c>
      <c r="G317" s="32"/>
    </row>
    <row r="318" s="12" customFormat="1" ht="96" spans="1:7">
      <c r="A318" s="27">
        <f>IF((COUNTIF($B$5:B318,B318)=1),A317+1,A317)</f>
        <v>117</v>
      </c>
      <c r="B318" s="28" t="s">
        <v>418</v>
      </c>
      <c r="C318" s="28" t="s">
        <v>424</v>
      </c>
      <c r="D318" s="29" t="s">
        <v>12</v>
      </c>
      <c r="E318" s="30" t="s">
        <v>285</v>
      </c>
      <c r="F318" s="31" t="s">
        <v>286</v>
      </c>
      <c r="G318" s="32" t="s">
        <v>149</v>
      </c>
    </row>
    <row r="319" s="12" customFormat="1" ht="84" spans="1:7">
      <c r="A319" s="27">
        <f>IF((COUNTIF($B$5:B319,B319)=1),A318+1,A318)</f>
        <v>117</v>
      </c>
      <c r="B319" s="28" t="s">
        <v>418</v>
      </c>
      <c r="C319" s="28" t="s">
        <v>425</v>
      </c>
      <c r="D319" s="29" t="s">
        <v>12</v>
      </c>
      <c r="E319" s="30" t="s">
        <v>285</v>
      </c>
      <c r="F319" s="31" t="s">
        <v>286</v>
      </c>
      <c r="G319" s="32" t="s">
        <v>149</v>
      </c>
    </row>
    <row r="320" s="12" customFormat="1" ht="60" spans="1:7">
      <c r="A320" s="27">
        <f>IF((COUNTIF($B$5:B320,B320)=1),A319+1,A319)</f>
        <v>117</v>
      </c>
      <c r="B320" s="28" t="s">
        <v>418</v>
      </c>
      <c r="C320" s="28" t="s">
        <v>426</v>
      </c>
      <c r="D320" s="29" t="s">
        <v>12</v>
      </c>
      <c r="E320" s="30" t="s">
        <v>285</v>
      </c>
      <c r="F320" s="31" t="s">
        <v>286</v>
      </c>
      <c r="G320" s="32" t="s">
        <v>149</v>
      </c>
    </row>
    <row r="321" s="12" customFormat="1" ht="96" spans="1:7">
      <c r="A321" s="27">
        <f>IF((COUNTIF($B$5:B321,B321)=1),A320+1,A320)</f>
        <v>117</v>
      </c>
      <c r="B321" s="28" t="s">
        <v>418</v>
      </c>
      <c r="C321" s="28" t="s">
        <v>427</v>
      </c>
      <c r="D321" s="29" t="s">
        <v>12</v>
      </c>
      <c r="E321" s="30" t="s">
        <v>285</v>
      </c>
      <c r="F321" s="31" t="s">
        <v>286</v>
      </c>
      <c r="G321" s="32" t="s">
        <v>149</v>
      </c>
    </row>
    <row r="322" s="12" customFormat="1" ht="84" spans="1:7">
      <c r="A322" s="27">
        <f>IF((COUNTIF($B$5:B322,B322)=1),A321+1,A321)</f>
        <v>117</v>
      </c>
      <c r="B322" s="28" t="s">
        <v>418</v>
      </c>
      <c r="C322" s="28" t="s">
        <v>428</v>
      </c>
      <c r="D322" s="29" t="s">
        <v>12</v>
      </c>
      <c r="E322" s="30" t="s">
        <v>285</v>
      </c>
      <c r="F322" s="31" t="s">
        <v>286</v>
      </c>
      <c r="G322" s="32" t="s">
        <v>149</v>
      </c>
    </row>
    <row r="323" s="12" customFormat="1" ht="36" spans="1:7">
      <c r="A323" s="27">
        <f>IF((COUNTIF($B$5:B323,B323)=1),A322+1,A322)</f>
        <v>117</v>
      </c>
      <c r="B323" s="28" t="s">
        <v>418</v>
      </c>
      <c r="C323" s="28" t="s">
        <v>429</v>
      </c>
      <c r="D323" s="29" t="s">
        <v>12</v>
      </c>
      <c r="E323" s="30" t="s">
        <v>285</v>
      </c>
      <c r="F323" s="31" t="s">
        <v>286</v>
      </c>
      <c r="G323" s="32" t="s">
        <v>149</v>
      </c>
    </row>
    <row r="324" s="12" customFormat="1" ht="72" spans="1:7">
      <c r="A324" s="27">
        <f>IF((COUNTIF($B$5:B324,B324)=1),A323+1,A323)</f>
        <v>117</v>
      </c>
      <c r="B324" s="28" t="s">
        <v>418</v>
      </c>
      <c r="C324" s="28" t="s">
        <v>430</v>
      </c>
      <c r="D324" s="29" t="s">
        <v>12</v>
      </c>
      <c r="E324" s="30" t="s">
        <v>285</v>
      </c>
      <c r="F324" s="31" t="s">
        <v>286</v>
      </c>
      <c r="G324" s="32" t="s">
        <v>149</v>
      </c>
    </row>
    <row r="325" s="12" customFormat="1" ht="72" spans="1:7">
      <c r="A325" s="27">
        <f>IF((COUNTIF($B$5:B325,B325)=1),A324+1,A324)</f>
        <v>117</v>
      </c>
      <c r="B325" s="28" t="s">
        <v>418</v>
      </c>
      <c r="C325" s="28" t="s">
        <v>431</v>
      </c>
      <c r="D325" s="29" t="s">
        <v>12</v>
      </c>
      <c r="E325" s="30" t="s">
        <v>285</v>
      </c>
      <c r="F325" s="31" t="s">
        <v>286</v>
      </c>
      <c r="G325" s="32" t="s">
        <v>149</v>
      </c>
    </row>
    <row r="326" s="12" customFormat="1" ht="60" spans="1:7">
      <c r="A326" s="27">
        <f>IF((COUNTIF($B$5:B326,B326)=1),A325+1,A325)</f>
        <v>117</v>
      </c>
      <c r="B326" s="28" t="s">
        <v>418</v>
      </c>
      <c r="C326" s="28" t="s">
        <v>432</v>
      </c>
      <c r="D326" s="29" t="s">
        <v>12</v>
      </c>
      <c r="E326" s="30" t="s">
        <v>285</v>
      </c>
      <c r="F326" s="31" t="s">
        <v>286</v>
      </c>
      <c r="G326" s="32" t="s">
        <v>149</v>
      </c>
    </row>
    <row r="327" s="12" customFormat="1" ht="60" spans="1:7">
      <c r="A327" s="27">
        <f>IF((COUNTIF($B$5:B327,B327)=1),A326+1,A326)</f>
        <v>117</v>
      </c>
      <c r="B327" s="28" t="s">
        <v>418</v>
      </c>
      <c r="C327" s="28" t="s">
        <v>433</v>
      </c>
      <c r="D327" s="29" t="s">
        <v>12</v>
      </c>
      <c r="E327" s="30" t="s">
        <v>285</v>
      </c>
      <c r="F327" s="31" t="s">
        <v>286</v>
      </c>
      <c r="G327" s="32"/>
    </row>
    <row r="328" s="12" customFormat="1" ht="84" spans="1:7">
      <c r="A328" s="27">
        <f>IF((COUNTIF($B$5:B328,B328)=1),A327+1,A327)</f>
        <v>117</v>
      </c>
      <c r="B328" s="28" t="s">
        <v>418</v>
      </c>
      <c r="C328" s="28" t="s">
        <v>434</v>
      </c>
      <c r="D328" s="29" t="s">
        <v>12</v>
      </c>
      <c r="E328" s="30" t="s">
        <v>285</v>
      </c>
      <c r="F328" s="31" t="s">
        <v>286</v>
      </c>
      <c r="G328" s="32"/>
    </row>
    <row r="329" s="12" customFormat="1" ht="48" spans="1:7">
      <c r="A329" s="27">
        <f>IF((COUNTIF($B$5:B329,B329)=1),A328+1,A328)</f>
        <v>117</v>
      </c>
      <c r="B329" s="28" t="s">
        <v>418</v>
      </c>
      <c r="C329" s="28" t="s">
        <v>435</v>
      </c>
      <c r="D329" s="29" t="s">
        <v>12</v>
      </c>
      <c r="E329" s="30" t="s">
        <v>285</v>
      </c>
      <c r="F329" s="31" t="s">
        <v>286</v>
      </c>
      <c r="G329" s="32"/>
    </row>
    <row r="330" s="12" customFormat="1" ht="48" spans="1:7">
      <c r="A330" s="27">
        <f>IF((COUNTIF($B$5:B330,B330)=1),A329+1,A329)</f>
        <v>117</v>
      </c>
      <c r="B330" s="28" t="s">
        <v>418</v>
      </c>
      <c r="C330" s="28" t="s">
        <v>436</v>
      </c>
      <c r="D330" s="29" t="s">
        <v>12</v>
      </c>
      <c r="E330" s="30" t="s">
        <v>285</v>
      </c>
      <c r="F330" s="31" t="s">
        <v>286</v>
      </c>
      <c r="G330" s="32"/>
    </row>
    <row r="331" s="12" customFormat="1" ht="108" spans="1:7">
      <c r="A331" s="27">
        <f>IF((COUNTIF($B$5:B331,B331)=1),A330+1,A330)</f>
        <v>117</v>
      </c>
      <c r="B331" s="28" t="s">
        <v>418</v>
      </c>
      <c r="C331" s="28" t="s">
        <v>437</v>
      </c>
      <c r="D331" s="29" t="s">
        <v>12</v>
      </c>
      <c r="E331" s="30" t="s">
        <v>285</v>
      </c>
      <c r="F331" s="31" t="s">
        <v>286</v>
      </c>
      <c r="G331" s="32"/>
    </row>
    <row r="332" s="12" customFormat="1" ht="72" spans="1:7">
      <c r="A332" s="27">
        <f>IF((COUNTIF($B$5:B332,B332)=1),A331+1,A331)</f>
        <v>118</v>
      </c>
      <c r="B332" s="28" t="s">
        <v>438</v>
      </c>
      <c r="C332" s="28" t="s">
        <v>439</v>
      </c>
      <c r="D332" s="29" t="s">
        <v>12</v>
      </c>
      <c r="E332" s="30" t="s">
        <v>285</v>
      </c>
      <c r="F332" s="31" t="s">
        <v>291</v>
      </c>
      <c r="G332" s="32"/>
    </row>
    <row r="333" s="12" customFormat="1" ht="36" spans="1:7">
      <c r="A333" s="27">
        <f>IF((COUNTIF($B$5:B333,B333)=1),A332+1,A332)</f>
        <v>118</v>
      </c>
      <c r="B333" s="28" t="s">
        <v>438</v>
      </c>
      <c r="C333" s="28" t="s">
        <v>440</v>
      </c>
      <c r="D333" s="29" t="s">
        <v>12</v>
      </c>
      <c r="E333" s="30" t="s">
        <v>285</v>
      </c>
      <c r="F333" s="31" t="s">
        <v>291</v>
      </c>
      <c r="G333" s="32"/>
    </row>
    <row r="334" s="12" customFormat="1" ht="48" spans="1:7">
      <c r="A334" s="27">
        <f>IF((COUNTIF($B$5:B334,B334)=1),A333+1,A333)</f>
        <v>118</v>
      </c>
      <c r="B334" s="28" t="s">
        <v>438</v>
      </c>
      <c r="C334" s="28" t="s">
        <v>441</v>
      </c>
      <c r="D334" s="29" t="s">
        <v>12</v>
      </c>
      <c r="E334" s="30" t="s">
        <v>285</v>
      </c>
      <c r="F334" s="31" t="s">
        <v>291</v>
      </c>
      <c r="G334" s="32"/>
    </row>
    <row r="335" s="12" customFormat="1" ht="36" spans="1:7">
      <c r="A335" s="27">
        <f>IF((COUNTIF($B$5:B335,B335)=1),A334+1,A334)</f>
        <v>118</v>
      </c>
      <c r="B335" s="28" t="s">
        <v>438</v>
      </c>
      <c r="C335" s="28" t="s">
        <v>442</v>
      </c>
      <c r="D335" s="29" t="s">
        <v>12</v>
      </c>
      <c r="E335" s="30" t="s">
        <v>285</v>
      </c>
      <c r="F335" s="31" t="s">
        <v>286</v>
      </c>
      <c r="G335" s="32"/>
    </row>
    <row r="336" s="12" customFormat="1" ht="48" spans="1:7">
      <c r="A336" s="27">
        <f>IF((COUNTIF($B$5:B336,B336)=1),A335+1,A335)</f>
        <v>119</v>
      </c>
      <c r="B336" s="28" t="s">
        <v>443</v>
      </c>
      <c r="C336" s="28" t="s">
        <v>444</v>
      </c>
      <c r="D336" s="29" t="s">
        <v>12</v>
      </c>
      <c r="E336" s="30" t="s">
        <v>285</v>
      </c>
      <c r="F336" s="31" t="s">
        <v>291</v>
      </c>
      <c r="G336" s="32"/>
    </row>
    <row r="337" s="12" customFormat="1" ht="60" spans="1:7">
      <c r="A337" s="27">
        <f>IF((COUNTIF($B$5:B337,B337)=1),A336+1,A336)</f>
        <v>119</v>
      </c>
      <c r="B337" s="28" t="s">
        <v>443</v>
      </c>
      <c r="C337" s="28" t="s">
        <v>445</v>
      </c>
      <c r="D337" s="29" t="s">
        <v>12</v>
      </c>
      <c r="E337" s="30" t="s">
        <v>285</v>
      </c>
      <c r="F337" s="31" t="s">
        <v>291</v>
      </c>
      <c r="G337" s="32"/>
    </row>
    <row r="338" s="12" customFormat="1" ht="60" spans="1:7">
      <c r="A338" s="27">
        <f>IF((COUNTIF($B$5:B338,B338)=1),A337+1,A337)</f>
        <v>119</v>
      </c>
      <c r="B338" s="28" t="s">
        <v>443</v>
      </c>
      <c r="C338" s="28" t="s">
        <v>446</v>
      </c>
      <c r="D338" s="29" t="s">
        <v>12</v>
      </c>
      <c r="E338" s="30" t="s">
        <v>285</v>
      </c>
      <c r="F338" s="31" t="s">
        <v>291</v>
      </c>
      <c r="G338" s="32"/>
    </row>
    <row r="339" s="12" customFormat="1" ht="96" spans="1:7">
      <c r="A339" s="27">
        <f>IF((COUNTIF($B$5:B339,B339)=1),A338+1,A338)</f>
        <v>119</v>
      </c>
      <c r="B339" s="28" t="s">
        <v>443</v>
      </c>
      <c r="C339" s="28" t="s">
        <v>447</v>
      </c>
      <c r="D339" s="29" t="s">
        <v>12</v>
      </c>
      <c r="E339" s="30" t="s">
        <v>285</v>
      </c>
      <c r="F339" s="31" t="s">
        <v>291</v>
      </c>
      <c r="G339" s="32"/>
    </row>
    <row r="340" s="12" customFormat="1" ht="96" spans="1:7">
      <c r="A340" s="27">
        <f>IF((COUNTIF($B$5:B340,B340)=1),A339+1,A339)</f>
        <v>119</v>
      </c>
      <c r="B340" s="28" t="s">
        <v>443</v>
      </c>
      <c r="C340" s="28" t="s">
        <v>448</v>
      </c>
      <c r="D340" s="29" t="s">
        <v>12</v>
      </c>
      <c r="E340" s="30" t="s">
        <v>285</v>
      </c>
      <c r="F340" s="31" t="s">
        <v>291</v>
      </c>
      <c r="G340" s="32"/>
    </row>
    <row r="341" s="12" customFormat="1" ht="48" spans="1:7">
      <c r="A341" s="27">
        <f>IF((COUNTIF($B$5:B341,B341)=1),A340+1,A340)</f>
        <v>119</v>
      </c>
      <c r="B341" s="28" t="s">
        <v>443</v>
      </c>
      <c r="C341" s="28" t="s">
        <v>449</v>
      </c>
      <c r="D341" s="29" t="s">
        <v>12</v>
      </c>
      <c r="E341" s="30" t="s">
        <v>285</v>
      </c>
      <c r="F341" s="31" t="s">
        <v>291</v>
      </c>
      <c r="G341" s="32"/>
    </row>
    <row r="342" s="12" customFormat="1" ht="60" spans="1:7">
      <c r="A342" s="27">
        <f>IF((COUNTIF($B$5:B342,B342)=1),A341+1,A341)</f>
        <v>119</v>
      </c>
      <c r="B342" s="28" t="s">
        <v>443</v>
      </c>
      <c r="C342" s="28" t="s">
        <v>450</v>
      </c>
      <c r="D342" s="29" t="s">
        <v>12</v>
      </c>
      <c r="E342" s="30" t="s">
        <v>285</v>
      </c>
      <c r="F342" s="31" t="s">
        <v>286</v>
      </c>
      <c r="G342" s="32"/>
    </row>
    <row r="343" s="12" customFormat="1" ht="60" spans="1:7">
      <c r="A343" s="27">
        <f>IF((COUNTIF($B$5:B343,B343)=1),A342+1,A342)</f>
        <v>119</v>
      </c>
      <c r="B343" s="28" t="s">
        <v>443</v>
      </c>
      <c r="C343" s="28" t="s">
        <v>451</v>
      </c>
      <c r="D343" s="29" t="s">
        <v>12</v>
      </c>
      <c r="E343" s="30" t="s">
        <v>285</v>
      </c>
      <c r="F343" s="31" t="s">
        <v>291</v>
      </c>
      <c r="G343" s="32"/>
    </row>
    <row r="344" s="12" customFormat="1" ht="36" spans="1:7">
      <c r="A344" s="27">
        <f>IF((COUNTIF($B$5:B344,B344)=1),A343+1,A343)</f>
        <v>119</v>
      </c>
      <c r="B344" s="28" t="s">
        <v>443</v>
      </c>
      <c r="C344" s="28" t="s">
        <v>452</v>
      </c>
      <c r="D344" s="29" t="s">
        <v>12</v>
      </c>
      <c r="E344" s="30" t="s">
        <v>285</v>
      </c>
      <c r="F344" s="31" t="s">
        <v>291</v>
      </c>
      <c r="G344" s="32"/>
    </row>
    <row r="345" s="12" customFormat="1" ht="36" spans="1:7">
      <c r="A345" s="27">
        <f>IF((COUNTIF($B$5:B345,B345)=1),A344+1,A344)</f>
        <v>119</v>
      </c>
      <c r="B345" s="28" t="s">
        <v>443</v>
      </c>
      <c r="C345" s="28" t="s">
        <v>453</v>
      </c>
      <c r="D345" s="29" t="s">
        <v>12</v>
      </c>
      <c r="E345" s="30" t="s">
        <v>285</v>
      </c>
      <c r="F345" s="31" t="s">
        <v>291</v>
      </c>
      <c r="G345" s="32"/>
    </row>
    <row r="346" s="12" customFormat="1" ht="60" spans="1:7">
      <c r="A346" s="27">
        <f>IF((COUNTIF($B$5:B346,B346)=1),A345+1,A345)</f>
        <v>120</v>
      </c>
      <c r="B346" s="28" t="s">
        <v>454</v>
      </c>
      <c r="C346" s="28" t="s">
        <v>455</v>
      </c>
      <c r="D346" s="29" t="s">
        <v>12</v>
      </c>
      <c r="E346" s="30" t="s">
        <v>285</v>
      </c>
      <c r="F346" s="31" t="s">
        <v>291</v>
      </c>
      <c r="G346" s="32"/>
    </row>
    <row r="347" s="12" customFormat="1" ht="48" spans="1:7">
      <c r="A347" s="27">
        <f>IF((COUNTIF($B$5:B347,B347)=1),A346+1,A346)</f>
        <v>120</v>
      </c>
      <c r="B347" s="28" t="s">
        <v>454</v>
      </c>
      <c r="C347" s="28" t="s">
        <v>456</v>
      </c>
      <c r="D347" s="29" t="s">
        <v>12</v>
      </c>
      <c r="E347" s="30" t="s">
        <v>285</v>
      </c>
      <c r="F347" s="31" t="s">
        <v>291</v>
      </c>
      <c r="G347" s="32"/>
    </row>
    <row r="348" s="12" customFormat="1" ht="72" spans="1:7">
      <c r="A348" s="27">
        <f>IF((COUNTIF($B$5:B348,B348)=1),A347+1,A347)</f>
        <v>120</v>
      </c>
      <c r="B348" s="28" t="s">
        <v>454</v>
      </c>
      <c r="C348" s="28" t="s">
        <v>457</v>
      </c>
      <c r="D348" s="29" t="s">
        <v>12</v>
      </c>
      <c r="E348" s="30" t="s">
        <v>285</v>
      </c>
      <c r="F348" s="31" t="s">
        <v>291</v>
      </c>
      <c r="G348" s="32"/>
    </row>
    <row r="349" s="12" customFormat="1" ht="36" spans="1:7">
      <c r="A349" s="27">
        <f>IF((COUNTIF($B$5:B349,B349)=1),A348+1,A348)</f>
        <v>121</v>
      </c>
      <c r="B349" s="28" t="s">
        <v>458</v>
      </c>
      <c r="C349" s="28" t="s">
        <v>459</v>
      </c>
      <c r="D349" s="29" t="s">
        <v>12</v>
      </c>
      <c r="E349" s="30" t="s">
        <v>285</v>
      </c>
      <c r="F349" s="31" t="s">
        <v>291</v>
      </c>
      <c r="G349" s="32"/>
    </row>
    <row r="350" s="12" customFormat="1" ht="48" spans="1:7">
      <c r="A350" s="27">
        <f>IF((COUNTIF($B$5:B350,B350)=1),A349+1,A349)</f>
        <v>121</v>
      </c>
      <c r="B350" s="28" t="s">
        <v>458</v>
      </c>
      <c r="C350" s="28" t="s">
        <v>460</v>
      </c>
      <c r="D350" s="29" t="s">
        <v>12</v>
      </c>
      <c r="E350" s="30" t="s">
        <v>285</v>
      </c>
      <c r="F350" s="31" t="s">
        <v>291</v>
      </c>
      <c r="G350" s="32"/>
    </row>
    <row r="351" s="12" customFormat="1" ht="48" spans="1:7">
      <c r="A351" s="27">
        <f>IF((COUNTIF($B$5:B351,B351)=1),A350+1,A350)</f>
        <v>122</v>
      </c>
      <c r="B351" s="28" t="s">
        <v>461</v>
      </c>
      <c r="C351" s="28" t="s">
        <v>462</v>
      </c>
      <c r="D351" s="29" t="s">
        <v>12</v>
      </c>
      <c r="E351" s="30" t="s">
        <v>285</v>
      </c>
      <c r="F351" s="31" t="s">
        <v>291</v>
      </c>
      <c r="G351" s="32"/>
    </row>
    <row r="352" s="12" customFormat="1" ht="48" spans="1:7">
      <c r="A352" s="27">
        <f>IF((COUNTIF($B$5:B352,B352)=1),A351+1,A351)</f>
        <v>122</v>
      </c>
      <c r="B352" s="28" t="s">
        <v>461</v>
      </c>
      <c r="C352" s="28" t="s">
        <v>463</v>
      </c>
      <c r="D352" s="29" t="s">
        <v>12</v>
      </c>
      <c r="E352" s="30" t="s">
        <v>285</v>
      </c>
      <c r="F352" s="31" t="s">
        <v>291</v>
      </c>
      <c r="G352" s="32"/>
    </row>
    <row r="353" s="12" customFormat="1" ht="60" spans="1:7">
      <c r="A353" s="27">
        <f>IF((COUNTIF($B$5:B353,B353)=1),A352+1,A352)</f>
        <v>122</v>
      </c>
      <c r="B353" s="28" t="s">
        <v>461</v>
      </c>
      <c r="C353" s="28" t="s">
        <v>464</v>
      </c>
      <c r="D353" s="29" t="s">
        <v>12</v>
      </c>
      <c r="E353" s="30" t="s">
        <v>285</v>
      </c>
      <c r="F353" s="31" t="s">
        <v>291</v>
      </c>
      <c r="G353" s="32"/>
    </row>
    <row r="354" s="12" customFormat="1" ht="48" spans="1:7">
      <c r="A354" s="27">
        <f>IF((COUNTIF($B$5:B354,B354)=1),A353+1,A353)</f>
        <v>122</v>
      </c>
      <c r="B354" s="28" t="s">
        <v>461</v>
      </c>
      <c r="C354" s="28" t="s">
        <v>465</v>
      </c>
      <c r="D354" s="29" t="s">
        <v>12</v>
      </c>
      <c r="E354" s="30" t="s">
        <v>285</v>
      </c>
      <c r="F354" s="31" t="s">
        <v>291</v>
      </c>
      <c r="G354" s="32"/>
    </row>
    <row r="355" s="12" customFormat="1" ht="36" spans="1:7">
      <c r="A355" s="27">
        <f>IF((COUNTIF($B$5:B355,B355)=1),A354+1,A354)</f>
        <v>122</v>
      </c>
      <c r="B355" s="28" t="s">
        <v>461</v>
      </c>
      <c r="C355" s="28" t="s">
        <v>466</v>
      </c>
      <c r="D355" s="29" t="s">
        <v>12</v>
      </c>
      <c r="E355" s="30" t="s">
        <v>285</v>
      </c>
      <c r="F355" s="31" t="s">
        <v>291</v>
      </c>
      <c r="G355" s="32"/>
    </row>
    <row r="356" s="12" customFormat="1" ht="48" spans="1:7">
      <c r="A356" s="27">
        <f>IF((COUNTIF($B$5:B356,B356)=1),A355+1,A355)</f>
        <v>123</v>
      </c>
      <c r="B356" s="28" t="s">
        <v>467</v>
      </c>
      <c r="C356" s="28" t="s">
        <v>468</v>
      </c>
      <c r="D356" s="29" t="s">
        <v>12</v>
      </c>
      <c r="E356" s="30" t="s">
        <v>285</v>
      </c>
      <c r="F356" s="31" t="s">
        <v>291</v>
      </c>
      <c r="G356" s="32"/>
    </row>
    <row r="357" s="12" customFormat="1" ht="60" spans="1:7">
      <c r="A357" s="27">
        <f>IF((COUNTIF($B$5:B357,B357)=1),A356+1,A356)</f>
        <v>123</v>
      </c>
      <c r="B357" s="28" t="s">
        <v>467</v>
      </c>
      <c r="C357" s="28" t="s">
        <v>469</v>
      </c>
      <c r="D357" s="29" t="s">
        <v>12</v>
      </c>
      <c r="E357" s="30" t="s">
        <v>285</v>
      </c>
      <c r="F357" s="31" t="s">
        <v>291</v>
      </c>
      <c r="G357" s="32"/>
    </row>
    <row r="358" s="12" customFormat="1" ht="36" spans="1:7">
      <c r="A358" s="27">
        <f>IF((COUNTIF($B$5:B358,B358)=1),A357+1,A357)</f>
        <v>123</v>
      </c>
      <c r="B358" s="28" t="s">
        <v>467</v>
      </c>
      <c r="C358" s="28" t="s">
        <v>470</v>
      </c>
      <c r="D358" s="29" t="s">
        <v>12</v>
      </c>
      <c r="E358" s="30" t="s">
        <v>285</v>
      </c>
      <c r="F358" s="31" t="s">
        <v>291</v>
      </c>
      <c r="G358" s="32"/>
    </row>
    <row r="359" s="12" customFormat="1" ht="60" spans="1:7">
      <c r="A359" s="27">
        <f>IF((COUNTIF($B$5:B359,B359)=1),A358+1,A358)</f>
        <v>124</v>
      </c>
      <c r="B359" s="28" t="s">
        <v>471</v>
      </c>
      <c r="C359" s="28"/>
      <c r="D359" s="29" t="s">
        <v>12</v>
      </c>
      <c r="E359" s="30" t="s">
        <v>285</v>
      </c>
      <c r="F359" s="31" t="s">
        <v>291</v>
      </c>
      <c r="G359" s="32"/>
    </row>
    <row r="360" s="12" customFormat="1" ht="36" spans="1:7">
      <c r="A360" s="27">
        <f>IF((COUNTIF($B$5:B360,B360)=1),A359+1,A359)</f>
        <v>125</v>
      </c>
      <c r="B360" s="28" t="s">
        <v>472</v>
      </c>
      <c r="C360" s="28" t="s">
        <v>473</v>
      </c>
      <c r="D360" s="29" t="s">
        <v>12</v>
      </c>
      <c r="E360" s="30" t="s">
        <v>285</v>
      </c>
      <c r="F360" s="31" t="s">
        <v>291</v>
      </c>
      <c r="G360" s="32"/>
    </row>
    <row r="361" s="12" customFormat="1" ht="60" spans="1:7">
      <c r="A361" s="27">
        <f>IF((COUNTIF($B$5:B361,B361)=1),A360+1,A360)</f>
        <v>125</v>
      </c>
      <c r="B361" s="28" t="s">
        <v>472</v>
      </c>
      <c r="C361" s="28" t="s">
        <v>474</v>
      </c>
      <c r="D361" s="29" t="s">
        <v>12</v>
      </c>
      <c r="E361" s="30" t="s">
        <v>285</v>
      </c>
      <c r="F361" s="31" t="s">
        <v>291</v>
      </c>
      <c r="G361" s="32"/>
    </row>
    <row r="362" s="12" customFormat="1" ht="48" spans="1:7">
      <c r="A362" s="27">
        <f>IF((COUNTIF($B$5:B362,B362)=1),A361+1,A361)</f>
        <v>126</v>
      </c>
      <c r="B362" s="28" t="s">
        <v>475</v>
      </c>
      <c r="C362" s="28" t="s">
        <v>476</v>
      </c>
      <c r="D362" s="29" t="s">
        <v>12</v>
      </c>
      <c r="E362" s="30" t="s">
        <v>285</v>
      </c>
      <c r="F362" s="31" t="s">
        <v>291</v>
      </c>
      <c r="G362" s="32"/>
    </row>
    <row r="363" s="12" customFormat="1" ht="72" spans="1:7">
      <c r="A363" s="27">
        <f>IF((COUNTIF($B$5:B363,B363)=1),A362+1,A362)</f>
        <v>126</v>
      </c>
      <c r="B363" s="28" t="s">
        <v>475</v>
      </c>
      <c r="C363" s="28" t="s">
        <v>477</v>
      </c>
      <c r="D363" s="29" t="s">
        <v>12</v>
      </c>
      <c r="E363" s="30" t="s">
        <v>285</v>
      </c>
      <c r="F363" s="31" t="s">
        <v>291</v>
      </c>
      <c r="G363" s="32"/>
    </row>
    <row r="364" s="12" customFormat="1" ht="60" spans="1:7">
      <c r="A364" s="27">
        <f>IF((COUNTIF($B$5:B364,B364)=1),A363+1,A363)</f>
        <v>127</v>
      </c>
      <c r="B364" s="28" t="s">
        <v>478</v>
      </c>
      <c r="C364" s="28"/>
      <c r="D364" s="29" t="s">
        <v>12</v>
      </c>
      <c r="E364" s="30" t="s">
        <v>285</v>
      </c>
      <c r="F364" s="31" t="s">
        <v>291</v>
      </c>
      <c r="G364" s="32"/>
    </row>
    <row r="365" s="12" customFormat="1" ht="84" spans="1:7">
      <c r="A365" s="27">
        <f>IF((COUNTIF($B$5:B365,B365)=1),A364+1,A364)</f>
        <v>128</v>
      </c>
      <c r="B365" s="28" t="s">
        <v>479</v>
      </c>
      <c r="C365" s="28" t="s">
        <v>480</v>
      </c>
      <c r="D365" s="29" t="s">
        <v>12</v>
      </c>
      <c r="E365" s="30" t="s">
        <v>285</v>
      </c>
      <c r="F365" s="31" t="s">
        <v>286</v>
      </c>
      <c r="G365" s="32"/>
    </row>
    <row r="366" s="12" customFormat="1" ht="108" spans="1:7">
      <c r="A366" s="27">
        <f>IF((COUNTIF($B$5:B366,B366)=1),A365+1,A365)</f>
        <v>128</v>
      </c>
      <c r="B366" s="28" t="s">
        <v>479</v>
      </c>
      <c r="C366" s="28" t="s">
        <v>481</v>
      </c>
      <c r="D366" s="29" t="s">
        <v>12</v>
      </c>
      <c r="E366" s="30" t="s">
        <v>285</v>
      </c>
      <c r="F366" s="31" t="s">
        <v>286</v>
      </c>
      <c r="G366" s="32"/>
    </row>
    <row r="367" s="12" customFormat="1" ht="36" spans="1:7">
      <c r="A367" s="27">
        <f>IF((COUNTIF($B$5:B367,B367)=1),A366+1,A366)</f>
        <v>129</v>
      </c>
      <c r="B367" s="28" t="s">
        <v>482</v>
      </c>
      <c r="C367" s="28" t="s">
        <v>483</v>
      </c>
      <c r="D367" s="29" t="s">
        <v>12</v>
      </c>
      <c r="E367" s="30" t="s">
        <v>285</v>
      </c>
      <c r="F367" s="31" t="s">
        <v>291</v>
      </c>
      <c r="G367" s="32" t="s">
        <v>71</v>
      </c>
    </row>
    <row r="368" s="12" customFormat="1" ht="72" spans="1:7">
      <c r="A368" s="27">
        <f>IF((COUNTIF($B$5:B368,B368)=1),A367+1,A367)</f>
        <v>129</v>
      </c>
      <c r="B368" s="28" t="s">
        <v>482</v>
      </c>
      <c r="C368" s="28" t="s">
        <v>484</v>
      </c>
      <c r="D368" s="29" t="s">
        <v>12</v>
      </c>
      <c r="E368" s="30" t="s">
        <v>285</v>
      </c>
      <c r="F368" s="31" t="s">
        <v>291</v>
      </c>
      <c r="G368" s="32" t="s">
        <v>71</v>
      </c>
    </row>
    <row r="369" s="12" customFormat="1" ht="36" spans="1:7">
      <c r="A369" s="27">
        <f>IF((COUNTIF($B$5:B369,B369)=1),A368+1,A368)</f>
        <v>129</v>
      </c>
      <c r="B369" s="28" t="s">
        <v>482</v>
      </c>
      <c r="C369" s="28" t="s">
        <v>485</v>
      </c>
      <c r="D369" s="29" t="s">
        <v>12</v>
      </c>
      <c r="E369" s="30" t="s">
        <v>285</v>
      </c>
      <c r="F369" s="31" t="s">
        <v>291</v>
      </c>
      <c r="G369" s="32" t="s">
        <v>71</v>
      </c>
    </row>
    <row r="370" s="12" customFormat="1" ht="60" spans="1:7">
      <c r="A370" s="27">
        <f>IF((COUNTIF($B$5:B370,B370)=1),A369+1,A369)</f>
        <v>129</v>
      </c>
      <c r="B370" s="28" t="s">
        <v>482</v>
      </c>
      <c r="C370" s="28" t="s">
        <v>486</v>
      </c>
      <c r="D370" s="29" t="s">
        <v>12</v>
      </c>
      <c r="E370" s="30" t="s">
        <v>285</v>
      </c>
      <c r="F370" s="31" t="s">
        <v>291</v>
      </c>
      <c r="G370" s="32" t="s">
        <v>71</v>
      </c>
    </row>
    <row r="371" s="12" customFormat="1" ht="60" spans="1:7">
      <c r="A371" s="27">
        <f>IF((COUNTIF($B$5:B371,B371)=1),A370+1,A370)</f>
        <v>129</v>
      </c>
      <c r="B371" s="28" t="s">
        <v>482</v>
      </c>
      <c r="C371" s="28" t="s">
        <v>487</v>
      </c>
      <c r="D371" s="29" t="s">
        <v>12</v>
      </c>
      <c r="E371" s="30" t="s">
        <v>285</v>
      </c>
      <c r="F371" s="31" t="s">
        <v>291</v>
      </c>
      <c r="G371" s="32" t="s">
        <v>71</v>
      </c>
    </row>
    <row r="372" s="12" customFormat="1" ht="48" spans="1:7">
      <c r="A372" s="27">
        <f>IF((COUNTIF($B$5:B372,B372)=1),A371+1,A371)</f>
        <v>129</v>
      </c>
      <c r="B372" s="28" t="s">
        <v>482</v>
      </c>
      <c r="C372" s="28" t="s">
        <v>488</v>
      </c>
      <c r="D372" s="29" t="s">
        <v>12</v>
      </c>
      <c r="E372" s="30" t="s">
        <v>285</v>
      </c>
      <c r="F372" s="31" t="s">
        <v>291</v>
      </c>
      <c r="G372" s="32" t="s">
        <v>71</v>
      </c>
    </row>
    <row r="373" s="12" customFormat="1" ht="48" spans="1:7">
      <c r="A373" s="27">
        <f>IF((COUNTIF($B$5:B373,B373)=1),A372+1,A372)</f>
        <v>129</v>
      </c>
      <c r="B373" s="28" t="s">
        <v>482</v>
      </c>
      <c r="C373" s="28" t="s">
        <v>489</v>
      </c>
      <c r="D373" s="29" t="s">
        <v>12</v>
      </c>
      <c r="E373" s="30" t="s">
        <v>285</v>
      </c>
      <c r="F373" s="31" t="s">
        <v>291</v>
      </c>
      <c r="G373" s="32" t="s">
        <v>71</v>
      </c>
    </row>
    <row r="374" s="12" customFormat="1" ht="36" spans="1:7">
      <c r="A374" s="27">
        <f>IF((COUNTIF($B$5:B374,B374)=1),A373+1,A373)</f>
        <v>129</v>
      </c>
      <c r="B374" s="28" t="s">
        <v>482</v>
      </c>
      <c r="C374" s="28" t="s">
        <v>490</v>
      </c>
      <c r="D374" s="29" t="s">
        <v>12</v>
      </c>
      <c r="E374" s="30" t="s">
        <v>285</v>
      </c>
      <c r="F374" s="31" t="s">
        <v>291</v>
      </c>
      <c r="G374" s="32" t="s">
        <v>71</v>
      </c>
    </row>
    <row r="375" s="12" customFormat="1" ht="48" spans="1:7">
      <c r="A375" s="27">
        <f>IF((COUNTIF($B$5:B375,B375)=1),A374+1,A374)</f>
        <v>130</v>
      </c>
      <c r="B375" s="28" t="s">
        <v>491</v>
      </c>
      <c r="C375" s="28"/>
      <c r="D375" s="29" t="s">
        <v>12</v>
      </c>
      <c r="E375" s="30" t="s">
        <v>285</v>
      </c>
      <c r="F375" s="31" t="s">
        <v>291</v>
      </c>
      <c r="G375" s="32"/>
    </row>
    <row r="376" s="12" customFormat="1" ht="36" spans="1:7">
      <c r="A376" s="27">
        <f>IF((COUNTIF($B$5:B376,B376)=1),A375+1,A375)</f>
        <v>131</v>
      </c>
      <c r="B376" s="28" t="s">
        <v>492</v>
      </c>
      <c r="C376" s="28" t="s">
        <v>493</v>
      </c>
      <c r="D376" s="29" t="s">
        <v>12</v>
      </c>
      <c r="E376" s="30" t="s">
        <v>285</v>
      </c>
      <c r="F376" s="31" t="s">
        <v>291</v>
      </c>
      <c r="G376" s="32"/>
    </row>
    <row r="377" s="12" customFormat="1" ht="36" spans="1:7">
      <c r="A377" s="27">
        <f>IF((COUNTIF($B$5:B377,B377)=1),A376+1,A376)</f>
        <v>131</v>
      </c>
      <c r="B377" s="28" t="s">
        <v>492</v>
      </c>
      <c r="C377" s="28" t="s">
        <v>494</v>
      </c>
      <c r="D377" s="29" t="s">
        <v>12</v>
      </c>
      <c r="E377" s="30" t="s">
        <v>285</v>
      </c>
      <c r="F377" s="31" t="s">
        <v>291</v>
      </c>
      <c r="G377" s="32"/>
    </row>
    <row r="378" s="12" customFormat="1" ht="36" spans="1:7">
      <c r="A378" s="27">
        <f>IF((COUNTIF($B$5:B378,B378)=1),A377+1,A377)</f>
        <v>131</v>
      </c>
      <c r="B378" s="28" t="s">
        <v>492</v>
      </c>
      <c r="C378" s="28" t="s">
        <v>495</v>
      </c>
      <c r="D378" s="29" t="s">
        <v>12</v>
      </c>
      <c r="E378" s="30" t="s">
        <v>285</v>
      </c>
      <c r="F378" s="31" t="s">
        <v>291</v>
      </c>
      <c r="G378" s="32"/>
    </row>
    <row r="379" s="12" customFormat="1" ht="36" spans="1:7">
      <c r="A379" s="27">
        <f>IF((COUNTIF($B$5:B379,B379)=1),A378+1,A378)</f>
        <v>131</v>
      </c>
      <c r="B379" s="28" t="s">
        <v>492</v>
      </c>
      <c r="C379" s="28" t="s">
        <v>496</v>
      </c>
      <c r="D379" s="29" t="s">
        <v>12</v>
      </c>
      <c r="E379" s="30" t="s">
        <v>285</v>
      </c>
      <c r="F379" s="31" t="s">
        <v>291</v>
      </c>
      <c r="G379" s="32"/>
    </row>
    <row r="380" s="12" customFormat="1" ht="36" spans="1:7">
      <c r="A380" s="27">
        <f>IF((COUNTIF($B$5:B380,B380)=1),A379+1,A379)</f>
        <v>132</v>
      </c>
      <c r="B380" s="28" t="s">
        <v>497</v>
      </c>
      <c r="C380" s="28"/>
      <c r="D380" s="29" t="s">
        <v>12</v>
      </c>
      <c r="E380" s="30" t="s">
        <v>285</v>
      </c>
      <c r="F380" s="31" t="s">
        <v>291</v>
      </c>
      <c r="G380" s="32"/>
    </row>
    <row r="381" s="12" customFormat="1" ht="24" spans="1:7">
      <c r="A381" s="27">
        <f>IF((COUNTIF($B$5:B381,B381)=1),A380+1,A380)</f>
        <v>133</v>
      </c>
      <c r="B381" s="28" t="s">
        <v>498</v>
      </c>
      <c r="C381" s="28"/>
      <c r="D381" s="29" t="s">
        <v>104</v>
      </c>
      <c r="E381" s="30" t="s">
        <v>285</v>
      </c>
      <c r="F381" s="31" t="s">
        <v>286</v>
      </c>
      <c r="G381" s="32"/>
    </row>
    <row r="382" s="12" customFormat="1" ht="24" spans="1:7">
      <c r="A382" s="27">
        <f>IF((COUNTIF($B$5:B382,B382)=1),A381+1,A381)</f>
        <v>134</v>
      </c>
      <c r="B382" s="28" t="s">
        <v>499</v>
      </c>
      <c r="C382" s="28"/>
      <c r="D382" s="29" t="s">
        <v>104</v>
      </c>
      <c r="E382" s="30" t="s">
        <v>285</v>
      </c>
      <c r="F382" s="31" t="s">
        <v>286</v>
      </c>
      <c r="G382" s="32"/>
    </row>
    <row r="383" s="12" customFormat="1" ht="24" spans="1:7">
      <c r="A383" s="27">
        <f>IF((COUNTIF($B$5:B383,B383)=1),A382+1,A382)</f>
        <v>135</v>
      </c>
      <c r="B383" s="28" t="s">
        <v>500</v>
      </c>
      <c r="C383" s="28"/>
      <c r="D383" s="29" t="s">
        <v>104</v>
      </c>
      <c r="E383" s="30" t="s">
        <v>285</v>
      </c>
      <c r="F383" s="31" t="s">
        <v>286</v>
      </c>
      <c r="G383" s="32"/>
    </row>
    <row r="384" s="12" customFormat="1" ht="24" spans="1:7">
      <c r="A384" s="27">
        <f>IF((COUNTIF($B$5:B384,B384)=1),A383+1,A383)</f>
        <v>136</v>
      </c>
      <c r="B384" s="28" t="s">
        <v>501</v>
      </c>
      <c r="C384" s="28"/>
      <c r="D384" s="29" t="s">
        <v>104</v>
      </c>
      <c r="E384" s="30" t="s">
        <v>285</v>
      </c>
      <c r="F384" s="31" t="s">
        <v>286</v>
      </c>
      <c r="G384" s="32"/>
    </row>
    <row r="385" s="12" customFormat="1" ht="72" spans="1:7">
      <c r="A385" s="27">
        <f>IF((COUNTIF($B$5:B385,B385)=1),A384+1,A384)</f>
        <v>137</v>
      </c>
      <c r="B385" s="28" t="s">
        <v>502</v>
      </c>
      <c r="C385" s="28"/>
      <c r="D385" s="29" t="s">
        <v>104</v>
      </c>
      <c r="E385" s="30" t="s">
        <v>285</v>
      </c>
      <c r="F385" s="31" t="s">
        <v>291</v>
      </c>
      <c r="G385" s="32"/>
    </row>
    <row r="386" s="12" customFormat="1" ht="24" spans="1:7">
      <c r="A386" s="27">
        <f>IF((COUNTIF($B$5:B386,B386)=1),A385+1,A385)</f>
        <v>138</v>
      </c>
      <c r="B386" s="28" t="s">
        <v>503</v>
      </c>
      <c r="C386" s="28"/>
      <c r="D386" s="29" t="s">
        <v>104</v>
      </c>
      <c r="E386" s="30" t="s">
        <v>285</v>
      </c>
      <c r="F386" s="31" t="s">
        <v>291</v>
      </c>
      <c r="G386" s="32" t="s">
        <v>149</v>
      </c>
    </row>
    <row r="387" s="12" customFormat="1" ht="24" spans="1:7">
      <c r="A387" s="27">
        <f>IF((COUNTIF($B$5:B387,B387)=1),A386+1,A386)</f>
        <v>139</v>
      </c>
      <c r="B387" s="28" t="s">
        <v>504</v>
      </c>
      <c r="C387" s="28"/>
      <c r="D387" s="29" t="s">
        <v>104</v>
      </c>
      <c r="E387" s="30" t="s">
        <v>285</v>
      </c>
      <c r="F387" s="31" t="s">
        <v>286</v>
      </c>
      <c r="G387" s="32"/>
    </row>
    <row r="388" s="12" customFormat="1" ht="24" spans="1:7">
      <c r="A388" s="27">
        <f>IF((COUNTIF($B$5:B388,B388)=1),A387+1,A387)</f>
        <v>140</v>
      </c>
      <c r="B388" s="28" t="s">
        <v>505</v>
      </c>
      <c r="C388" s="28"/>
      <c r="D388" s="29" t="s">
        <v>104</v>
      </c>
      <c r="E388" s="30" t="s">
        <v>285</v>
      </c>
      <c r="F388" s="31" t="s">
        <v>291</v>
      </c>
      <c r="G388" s="32"/>
    </row>
    <row r="389" s="12" customFormat="1" ht="24" spans="1:7">
      <c r="A389" s="27">
        <f>IF((COUNTIF($B$5:B389,B389)=1),A388+1,A388)</f>
        <v>141</v>
      </c>
      <c r="B389" s="28" t="s">
        <v>506</v>
      </c>
      <c r="C389" s="28"/>
      <c r="D389" s="29" t="s">
        <v>104</v>
      </c>
      <c r="E389" s="30" t="s">
        <v>285</v>
      </c>
      <c r="F389" s="31" t="s">
        <v>286</v>
      </c>
      <c r="G389" s="32"/>
    </row>
    <row r="390" s="12" customFormat="1" ht="24" spans="1:7">
      <c r="A390" s="27">
        <f>IF((COUNTIF($B$5:B390,B390)=1),A389+1,A389)</f>
        <v>142</v>
      </c>
      <c r="B390" s="28" t="s">
        <v>507</v>
      </c>
      <c r="C390" s="28"/>
      <c r="D390" s="29" t="s">
        <v>104</v>
      </c>
      <c r="E390" s="30" t="s">
        <v>285</v>
      </c>
      <c r="F390" s="31" t="s">
        <v>286</v>
      </c>
      <c r="G390" s="32" t="s">
        <v>149</v>
      </c>
    </row>
    <row r="391" s="12" customFormat="1" ht="24" spans="1:7">
      <c r="A391" s="27">
        <f>IF((COUNTIF($B$5:B391,B391)=1),A390+1,A390)</f>
        <v>143</v>
      </c>
      <c r="B391" s="28" t="s">
        <v>508</v>
      </c>
      <c r="C391" s="28"/>
      <c r="D391" s="29" t="s">
        <v>104</v>
      </c>
      <c r="E391" s="30" t="s">
        <v>285</v>
      </c>
      <c r="F391" s="31" t="s">
        <v>286</v>
      </c>
      <c r="G391" s="32"/>
    </row>
    <row r="392" s="12" customFormat="1" ht="24" spans="1:7">
      <c r="A392" s="27">
        <f>IF((COUNTIF($B$5:B392,B392)=1),A391+1,A391)</f>
        <v>144</v>
      </c>
      <c r="B392" s="28" t="s">
        <v>509</v>
      </c>
      <c r="C392" s="28"/>
      <c r="D392" s="29" t="s">
        <v>104</v>
      </c>
      <c r="E392" s="30" t="s">
        <v>285</v>
      </c>
      <c r="F392" s="31" t="s">
        <v>286</v>
      </c>
      <c r="G392" s="32"/>
    </row>
    <row r="393" s="12" customFormat="1" ht="36" spans="1:7">
      <c r="A393" s="27">
        <f>IF((COUNTIF($B$5:B393,B393)=1),A392+1,A392)</f>
        <v>145</v>
      </c>
      <c r="B393" s="28" t="s">
        <v>510</v>
      </c>
      <c r="C393" s="28" t="s">
        <v>511</v>
      </c>
      <c r="D393" s="29" t="s">
        <v>56</v>
      </c>
      <c r="E393" s="30" t="s">
        <v>285</v>
      </c>
      <c r="F393" s="31" t="s">
        <v>286</v>
      </c>
      <c r="G393" s="32"/>
    </row>
    <row r="394" s="12" customFormat="1" ht="36" spans="1:7">
      <c r="A394" s="27">
        <f>IF((COUNTIF($B$5:B394,B394)=1),A393+1,A393)</f>
        <v>145</v>
      </c>
      <c r="B394" s="28" t="s">
        <v>510</v>
      </c>
      <c r="C394" s="28" t="s">
        <v>512</v>
      </c>
      <c r="D394" s="29" t="s">
        <v>56</v>
      </c>
      <c r="E394" s="30" t="s">
        <v>285</v>
      </c>
      <c r="F394" s="31" t="s">
        <v>286</v>
      </c>
      <c r="G394" s="32"/>
    </row>
    <row r="395" s="12" customFormat="1" ht="36" spans="1:7">
      <c r="A395" s="27">
        <f>IF((COUNTIF($B$5:B395,B395)=1),A394+1,A394)</f>
        <v>146</v>
      </c>
      <c r="B395" s="28" t="s">
        <v>513</v>
      </c>
      <c r="C395" s="28"/>
      <c r="D395" s="29" t="s">
        <v>56</v>
      </c>
      <c r="E395" s="30" t="s">
        <v>285</v>
      </c>
      <c r="F395" s="31" t="s">
        <v>291</v>
      </c>
      <c r="G395" s="32"/>
    </row>
    <row r="396" s="12" customFormat="1" ht="60" spans="1:7">
      <c r="A396" s="27">
        <f>IF((COUNTIF($B$5:B396,B396)=1),A395+1,A395)</f>
        <v>147</v>
      </c>
      <c r="B396" s="28" t="s">
        <v>514</v>
      </c>
      <c r="C396" s="28"/>
      <c r="D396" s="29" t="s">
        <v>56</v>
      </c>
      <c r="E396" s="30" t="s">
        <v>285</v>
      </c>
      <c r="F396" s="31" t="s">
        <v>291</v>
      </c>
      <c r="G396" s="32"/>
    </row>
    <row r="397" s="12" customFormat="1" ht="48" spans="1:7">
      <c r="A397" s="27">
        <f>IF((COUNTIF($B$5:B397,B397)=1),A396+1,A396)</f>
        <v>148</v>
      </c>
      <c r="B397" s="28" t="s">
        <v>515</v>
      </c>
      <c r="C397" s="28"/>
      <c r="D397" s="29" t="s">
        <v>56</v>
      </c>
      <c r="E397" s="30" t="s">
        <v>285</v>
      </c>
      <c r="F397" s="31" t="s">
        <v>291</v>
      </c>
      <c r="G397" s="32" t="s">
        <v>71</v>
      </c>
    </row>
    <row r="398" s="12" customFormat="1" ht="36" spans="1:7">
      <c r="A398" s="27">
        <f>IF((COUNTIF($B$5:B398,B398)=1),A397+1,A397)</f>
        <v>149</v>
      </c>
      <c r="B398" s="28" t="s">
        <v>516</v>
      </c>
      <c r="C398" s="28"/>
      <c r="D398" s="29" t="s">
        <v>56</v>
      </c>
      <c r="E398" s="30" t="s">
        <v>285</v>
      </c>
      <c r="F398" s="31" t="s">
        <v>286</v>
      </c>
      <c r="G398" s="32"/>
    </row>
    <row r="399" s="12" customFormat="1" ht="24" spans="1:7">
      <c r="A399" s="27">
        <f>IF((COUNTIF($B$5:B399,B399)=1),A398+1,A398)</f>
        <v>150</v>
      </c>
      <c r="B399" s="28" t="s">
        <v>517</v>
      </c>
      <c r="C399" s="28"/>
      <c r="D399" s="29" t="s">
        <v>56</v>
      </c>
      <c r="E399" s="30" t="s">
        <v>285</v>
      </c>
      <c r="F399" s="31" t="s">
        <v>291</v>
      </c>
      <c r="G399" s="32"/>
    </row>
    <row r="400" s="12" customFormat="1" ht="24" spans="1:7">
      <c r="A400" s="27">
        <f>IF((COUNTIF($B$5:B400,B400)=1),A399+1,A399)</f>
        <v>151</v>
      </c>
      <c r="B400" s="28" t="s">
        <v>518</v>
      </c>
      <c r="C400" s="28"/>
      <c r="D400" s="29" t="s">
        <v>56</v>
      </c>
      <c r="E400" s="30" t="s">
        <v>285</v>
      </c>
      <c r="F400" s="31" t="s">
        <v>291</v>
      </c>
      <c r="G400" s="32"/>
    </row>
    <row r="401" s="12" customFormat="1" ht="48" spans="1:7">
      <c r="A401" s="27">
        <f>IF((COUNTIF($B$5:B401,B401)=1),A400+1,A400)</f>
        <v>152</v>
      </c>
      <c r="B401" s="28" t="s">
        <v>519</v>
      </c>
      <c r="C401" s="28"/>
      <c r="D401" s="29" t="s">
        <v>56</v>
      </c>
      <c r="E401" s="30" t="s">
        <v>285</v>
      </c>
      <c r="F401" s="31" t="s">
        <v>286</v>
      </c>
      <c r="G401" s="32"/>
    </row>
    <row r="402" s="12" customFormat="1" ht="156" spans="1:7">
      <c r="A402" s="27">
        <f>IF((COUNTIF($B$5:B402,B402)=1),A401+1,A401)</f>
        <v>153</v>
      </c>
      <c r="B402" s="28" t="s">
        <v>520</v>
      </c>
      <c r="C402" s="28"/>
      <c r="D402" s="29" t="s">
        <v>56</v>
      </c>
      <c r="E402" s="30" t="s">
        <v>285</v>
      </c>
      <c r="F402" s="31" t="s">
        <v>286</v>
      </c>
      <c r="G402" s="32"/>
    </row>
    <row r="403" s="12" customFormat="1" ht="48" spans="1:7">
      <c r="A403" s="27">
        <f>IF((COUNTIF($B$5:B403,B403)=1),A402+1,A402)</f>
        <v>154</v>
      </c>
      <c r="B403" s="28" t="s">
        <v>521</v>
      </c>
      <c r="C403" s="28"/>
      <c r="D403" s="29" t="s">
        <v>56</v>
      </c>
      <c r="E403" s="30" t="s">
        <v>285</v>
      </c>
      <c r="F403" s="31" t="s">
        <v>291</v>
      </c>
      <c r="G403" s="32"/>
    </row>
    <row r="404" s="12" customFormat="1" ht="48" spans="1:7">
      <c r="A404" s="27">
        <f>IF((COUNTIF($B$5:B404,B404)=1),A403+1,A403)</f>
        <v>155</v>
      </c>
      <c r="B404" s="28" t="s">
        <v>522</v>
      </c>
      <c r="C404" s="28"/>
      <c r="D404" s="29" t="s">
        <v>56</v>
      </c>
      <c r="E404" s="30" t="s">
        <v>285</v>
      </c>
      <c r="F404" s="31" t="s">
        <v>291</v>
      </c>
      <c r="G404" s="32" t="s">
        <v>149</v>
      </c>
    </row>
    <row r="405" s="12" customFormat="1" ht="48" spans="1:7">
      <c r="A405" s="27">
        <f>IF((COUNTIF($B$5:B405,B405)=1),A404+1,A404)</f>
        <v>156</v>
      </c>
      <c r="B405" s="28" t="s">
        <v>523</v>
      </c>
      <c r="C405" s="28"/>
      <c r="D405" s="29" t="s">
        <v>56</v>
      </c>
      <c r="E405" s="30" t="s">
        <v>285</v>
      </c>
      <c r="F405" s="31" t="s">
        <v>291</v>
      </c>
      <c r="G405" s="32"/>
    </row>
    <row r="406" s="12" customFormat="1" ht="72" spans="1:7">
      <c r="A406" s="27">
        <f>IF((COUNTIF($B$5:B406,B406)=1),A405+1,A405)</f>
        <v>157</v>
      </c>
      <c r="B406" s="28" t="s">
        <v>524</v>
      </c>
      <c r="C406" s="28"/>
      <c r="D406" s="29" t="s">
        <v>56</v>
      </c>
      <c r="E406" s="30" t="s">
        <v>285</v>
      </c>
      <c r="F406" s="31" t="s">
        <v>291</v>
      </c>
      <c r="G406" s="32"/>
    </row>
    <row r="407" s="12" customFormat="1" ht="36" spans="1:7">
      <c r="A407" s="27">
        <f>IF((COUNTIF($B$5:B407,B407)=1),A406+1,A406)</f>
        <v>158</v>
      </c>
      <c r="B407" s="28" t="s">
        <v>525</v>
      </c>
      <c r="C407" s="28"/>
      <c r="D407" s="29" t="s">
        <v>526</v>
      </c>
      <c r="E407" s="30" t="s">
        <v>285</v>
      </c>
      <c r="F407" s="31" t="s">
        <v>291</v>
      </c>
      <c r="G407" s="32"/>
    </row>
    <row r="408" s="12" customFormat="1" ht="24" spans="1:7">
      <c r="A408" s="27">
        <f>IF((COUNTIF($B$5:B408,B408)=1),A407+1,A407)</f>
        <v>159</v>
      </c>
      <c r="B408" s="28" t="s">
        <v>527</v>
      </c>
      <c r="C408" s="28"/>
      <c r="D408" s="29" t="s">
        <v>528</v>
      </c>
      <c r="E408" s="30" t="s">
        <v>285</v>
      </c>
      <c r="F408" s="31" t="s">
        <v>291</v>
      </c>
      <c r="G408" s="32"/>
    </row>
    <row r="409" s="12" customFormat="1" spans="1:7">
      <c r="A409" s="27">
        <f>IF((COUNTIF($B$5:B409,B409)=1),A408+1,A408)</f>
        <v>160</v>
      </c>
      <c r="B409" s="28" t="s">
        <v>529</v>
      </c>
      <c r="C409" s="28"/>
      <c r="D409" s="29" t="s">
        <v>528</v>
      </c>
      <c r="E409" s="30" t="s">
        <v>285</v>
      </c>
      <c r="F409" s="31" t="s">
        <v>291</v>
      </c>
      <c r="G409" s="32" t="s">
        <v>71</v>
      </c>
    </row>
    <row r="410" s="12" customFormat="1" ht="24" spans="1:7">
      <c r="A410" s="27">
        <f>IF((COUNTIF($B$5:B410,B410)=1),A409+1,A409)</f>
        <v>161</v>
      </c>
      <c r="B410" s="28" t="s">
        <v>530</v>
      </c>
      <c r="C410" s="28"/>
      <c r="D410" s="29" t="s">
        <v>528</v>
      </c>
      <c r="E410" s="30" t="s">
        <v>285</v>
      </c>
      <c r="F410" s="31" t="s">
        <v>291</v>
      </c>
      <c r="G410" s="32"/>
    </row>
    <row r="411" s="12" customFormat="1" ht="36" spans="1:7">
      <c r="A411" s="27">
        <f>IF((COUNTIF($B$5:B411,B411)=1),A410+1,A410)</f>
        <v>162</v>
      </c>
      <c r="B411" s="28" t="s">
        <v>531</v>
      </c>
      <c r="C411" s="28"/>
      <c r="D411" s="29" t="s">
        <v>104</v>
      </c>
      <c r="E411" s="30" t="s">
        <v>532</v>
      </c>
      <c r="F411" s="31" t="s">
        <v>533</v>
      </c>
      <c r="G411" s="32" t="s">
        <v>534</v>
      </c>
    </row>
    <row r="412" s="12" customFormat="1" ht="36" spans="1:7">
      <c r="A412" s="27">
        <f>IF((COUNTIF($B$5:B412,B412)=1),A411+1,A411)</f>
        <v>163</v>
      </c>
      <c r="B412" s="28" t="s">
        <v>535</v>
      </c>
      <c r="C412" s="28"/>
      <c r="D412" s="29" t="s">
        <v>104</v>
      </c>
      <c r="E412" s="30" t="s">
        <v>532</v>
      </c>
      <c r="F412" s="31" t="s">
        <v>533</v>
      </c>
      <c r="G412" s="32" t="s">
        <v>536</v>
      </c>
    </row>
    <row r="413" s="12" customFormat="1" ht="36" spans="1:7">
      <c r="A413" s="27">
        <f>IF((COUNTIF($B$5:B413,B413)=1),A412+1,A412)</f>
        <v>164</v>
      </c>
      <c r="B413" s="28" t="s">
        <v>537</v>
      </c>
      <c r="C413" s="28"/>
      <c r="D413" s="29" t="s">
        <v>104</v>
      </c>
      <c r="E413" s="30" t="s">
        <v>532</v>
      </c>
      <c r="F413" s="31" t="s">
        <v>533</v>
      </c>
      <c r="G413" s="32"/>
    </row>
    <row r="414" s="12" customFormat="1" ht="24" spans="1:7">
      <c r="A414" s="27">
        <f>IF((COUNTIF($B$5:B414,B414)=1),A413+1,A413)</f>
        <v>165</v>
      </c>
      <c r="B414" s="28" t="s">
        <v>538</v>
      </c>
      <c r="C414" s="28"/>
      <c r="D414" s="29" t="s">
        <v>104</v>
      </c>
      <c r="E414" s="30" t="s">
        <v>532</v>
      </c>
      <c r="F414" s="31" t="s">
        <v>533</v>
      </c>
      <c r="G414" s="32"/>
    </row>
    <row r="415" s="12" customFormat="1" ht="24" spans="1:7">
      <c r="A415" s="27">
        <f>IF((COUNTIF($B$5:B415,B415)=1),A414+1,A414)</f>
        <v>166</v>
      </c>
      <c r="B415" s="28" t="s">
        <v>539</v>
      </c>
      <c r="C415" s="28"/>
      <c r="D415" s="29" t="s">
        <v>104</v>
      </c>
      <c r="E415" s="30" t="s">
        <v>532</v>
      </c>
      <c r="F415" s="31" t="s">
        <v>533</v>
      </c>
      <c r="G415" s="32"/>
    </row>
    <row r="416" s="12" customFormat="1" ht="24" spans="1:7">
      <c r="A416" s="27">
        <f>IF((COUNTIF($B$5:B416,B416)=1),A415+1,A415)</f>
        <v>167</v>
      </c>
      <c r="B416" s="28" t="s">
        <v>540</v>
      </c>
      <c r="C416" s="28"/>
      <c r="D416" s="29" t="s">
        <v>60</v>
      </c>
      <c r="E416" s="30" t="s">
        <v>532</v>
      </c>
      <c r="F416" s="31" t="s">
        <v>541</v>
      </c>
      <c r="G416" s="32"/>
    </row>
    <row r="417" s="12" customFormat="1" ht="48" spans="1:7">
      <c r="A417" s="27">
        <f>IF((COUNTIF($B$5:B417,B417)=1),A416+1,A416)</f>
        <v>168</v>
      </c>
      <c r="B417" s="28" t="s">
        <v>542</v>
      </c>
      <c r="C417" s="28" t="s">
        <v>543</v>
      </c>
      <c r="D417" s="29" t="s">
        <v>12</v>
      </c>
      <c r="E417" s="30" t="s">
        <v>532</v>
      </c>
      <c r="F417" s="31" t="s">
        <v>533</v>
      </c>
      <c r="G417" s="32" t="s">
        <v>544</v>
      </c>
    </row>
    <row r="418" s="12" customFormat="1" ht="36" spans="1:7">
      <c r="A418" s="27">
        <f>IF((COUNTIF($B$5:B418,B418)=1),A417+1,A417)</f>
        <v>168</v>
      </c>
      <c r="B418" s="28" t="s">
        <v>542</v>
      </c>
      <c r="C418" s="28" t="s">
        <v>545</v>
      </c>
      <c r="D418" s="29" t="s">
        <v>12</v>
      </c>
      <c r="E418" s="30" t="s">
        <v>532</v>
      </c>
      <c r="F418" s="31" t="s">
        <v>546</v>
      </c>
      <c r="G418" s="32" t="s">
        <v>544</v>
      </c>
    </row>
    <row r="419" s="12" customFormat="1" ht="60" spans="1:7">
      <c r="A419" s="27">
        <f>IF((COUNTIF($B$5:B419,B419)=1),A418+1,A418)</f>
        <v>168</v>
      </c>
      <c r="B419" s="28" t="s">
        <v>542</v>
      </c>
      <c r="C419" s="28" t="s">
        <v>547</v>
      </c>
      <c r="D419" s="29" t="s">
        <v>12</v>
      </c>
      <c r="E419" s="30" t="s">
        <v>532</v>
      </c>
      <c r="F419" s="31" t="s">
        <v>533</v>
      </c>
      <c r="G419" s="32" t="s">
        <v>544</v>
      </c>
    </row>
    <row r="420" s="12" customFormat="1" ht="36" spans="1:7">
      <c r="A420" s="27">
        <f>IF((COUNTIF($B$5:B420,B420)=1),A419+1,A419)</f>
        <v>168</v>
      </c>
      <c r="B420" s="28" t="s">
        <v>542</v>
      </c>
      <c r="C420" s="28" t="s">
        <v>548</v>
      </c>
      <c r="D420" s="29" t="s">
        <v>12</v>
      </c>
      <c r="E420" s="30" t="s">
        <v>532</v>
      </c>
      <c r="F420" s="31" t="s">
        <v>533</v>
      </c>
      <c r="G420" s="32" t="s">
        <v>544</v>
      </c>
    </row>
    <row r="421" s="12" customFormat="1" ht="36" spans="1:7">
      <c r="A421" s="27">
        <f>IF((COUNTIF($B$5:B421,B421)=1),A420+1,A420)</f>
        <v>169</v>
      </c>
      <c r="B421" s="28" t="s">
        <v>549</v>
      </c>
      <c r="C421" s="28" t="s">
        <v>550</v>
      </c>
      <c r="D421" s="29" t="s">
        <v>12</v>
      </c>
      <c r="E421" s="30" t="s">
        <v>532</v>
      </c>
      <c r="F421" s="31" t="s">
        <v>546</v>
      </c>
      <c r="G421" s="32" t="s">
        <v>544</v>
      </c>
    </row>
    <row r="422" s="12" customFormat="1" ht="84" spans="1:7">
      <c r="A422" s="27">
        <f>IF((COUNTIF($B$5:B422,B422)=1),A421+1,A421)</f>
        <v>169</v>
      </c>
      <c r="B422" s="28" t="s">
        <v>549</v>
      </c>
      <c r="C422" s="28" t="s">
        <v>551</v>
      </c>
      <c r="D422" s="29" t="s">
        <v>12</v>
      </c>
      <c r="E422" s="30" t="s">
        <v>532</v>
      </c>
      <c r="F422" s="31" t="s">
        <v>533</v>
      </c>
      <c r="G422" s="32" t="s">
        <v>544</v>
      </c>
    </row>
    <row r="423" s="12" customFormat="1" ht="36" spans="1:7">
      <c r="A423" s="27">
        <f>IF((COUNTIF($B$5:B423,B423)=1),A422+1,A422)</f>
        <v>169</v>
      </c>
      <c r="B423" s="28" t="s">
        <v>549</v>
      </c>
      <c r="C423" s="28" t="s">
        <v>552</v>
      </c>
      <c r="D423" s="29" t="s">
        <v>12</v>
      </c>
      <c r="E423" s="30" t="s">
        <v>532</v>
      </c>
      <c r="F423" s="31" t="s">
        <v>546</v>
      </c>
      <c r="G423" s="32" t="s">
        <v>544</v>
      </c>
    </row>
    <row r="424" s="12" customFormat="1" ht="36" spans="1:7">
      <c r="A424" s="27">
        <f>IF((COUNTIF($B$5:B424,B424)=1),A423+1,A423)</f>
        <v>170</v>
      </c>
      <c r="B424" s="28" t="s">
        <v>553</v>
      </c>
      <c r="C424" s="28" t="s">
        <v>554</v>
      </c>
      <c r="D424" s="29" t="s">
        <v>12</v>
      </c>
      <c r="E424" s="30" t="s">
        <v>532</v>
      </c>
      <c r="F424" s="31" t="s">
        <v>533</v>
      </c>
      <c r="G424" s="32" t="s">
        <v>544</v>
      </c>
    </row>
    <row r="425" s="12" customFormat="1" ht="48" spans="1:7">
      <c r="A425" s="27">
        <f>IF((COUNTIF($B$5:B425,B425)=1),A424+1,A424)</f>
        <v>170</v>
      </c>
      <c r="B425" s="28" t="s">
        <v>553</v>
      </c>
      <c r="C425" s="28" t="s">
        <v>555</v>
      </c>
      <c r="D425" s="29" t="s">
        <v>12</v>
      </c>
      <c r="E425" s="30" t="s">
        <v>532</v>
      </c>
      <c r="F425" s="31" t="s">
        <v>546</v>
      </c>
      <c r="G425" s="32" t="s">
        <v>544</v>
      </c>
    </row>
    <row r="426" s="12" customFormat="1" ht="84" spans="1:7">
      <c r="A426" s="27">
        <f>IF((COUNTIF($B$5:B426,B426)=1),A425+1,A425)</f>
        <v>171</v>
      </c>
      <c r="B426" s="28" t="s">
        <v>556</v>
      </c>
      <c r="C426" s="28"/>
      <c r="D426" s="29" t="s">
        <v>12</v>
      </c>
      <c r="E426" s="30" t="s">
        <v>532</v>
      </c>
      <c r="F426" s="31" t="s">
        <v>533</v>
      </c>
      <c r="G426" s="32" t="s">
        <v>544</v>
      </c>
    </row>
    <row r="427" s="12" customFormat="1" ht="36" spans="1:7">
      <c r="A427" s="27">
        <f>IF((COUNTIF($B$5:B427,B427)=1),A426+1,A426)</f>
        <v>172</v>
      </c>
      <c r="B427" s="28" t="s">
        <v>557</v>
      </c>
      <c r="C427" s="28"/>
      <c r="D427" s="29" t="s">
        <v>12</v>
      </c>
      <c r="E427" s="30" t="s">
        <v>532</v>
      </c>
      <c r="F427" s="31" t="s">
        <v>546</v>
      </c>
      <c r="G427" s="32" t="s">
        <v>544</v>
      </c>
    </row>
    <row r="428" s="12" customFormat="1" ht="36" spans="1:7">
      <c r="A428" s="27">
        <f>IF((COUNTIF($B$5:B428,B428)=1),A427+1,A427)</f>
        <v>173</v>
      </c>
      <c r="B428" s="28" t="s">
        <v>558</v>
      </c>
      <c r="C428" s="28"/>
      <c r="D428" s="29" t="s">
        <v>12</v>
      </c>
      <c r="E428" s="30" t="s">
        <v>532</v>
      </c>
      <c r="F428" s="31" t="s">
        <v>546</v>
      </c>
      <c r="G428" s="32" t="s">
        <v>544</v>
      </c>
    </row>
    <row r="429" s="12" customFormat="1" ht="36" spans="1:7">
      <c r="A429" s="27">
        <f>IF((COUNTIF($B$5:B429,B429)=1),A428+1,A428)</f>
        <v>174</v>
      </c>
      <c r="B429" s="28" t="s">
        <v>559</v>
      </c>
      <c r="C429" s="28"/>
      <c r="D429" s="29" t="s">
        <v>12</v>
      </c>
      <c r="E429" s="30" t="s">
        <v>532</v>
      </c>
      <c r="F429" s="31" t="s">
        <v>546</v>
      </c>
      <c r="G429" s="32" t="s">
        <v>544</v>
      </c>
    </row>
    <row r="430" s="12" customFormat="1" ht="48" spans="1:7">
      <c r="A430" s="27">
        <f>IF((COUNTIF($B$5:B430,B430)=1),A429+1,A429)</f>
        <v>175</v>
      </c>
      <c r="B430" s="28" t="s">
        <v>560</v>
      </c>
      <c r="C430" s="28" t="s">
        <v>561</v>
      </c>
      <c r="D430" s="29" t="s">
        <v>12</v>
      </c>
      <c r="E430" s="30" t="s">
        <v>532</v>
      </c>
      <c r="F430" s="31" t="s">
        <v>546</v>
      </c>
      <c r="G430" s="32" t="s">
        <v>544</v>
      </c>
    </row>
    <row r="431" s="12" customFormat="1" ht="36" spans="1:7">
      <c r="A431" s="27">
        <f>IF((COUNTIF($B$5:B431,B431)=1),A430+1,A430)</f>
        <v>175</v>
      </c>
      <c r="B431" s="28" t="s">
        <v>560</v>
      </c>
      <c r="C431" s="28" t="s">
        <v>562</v>
      </c>
      <c r="D431" s="29" t="s">
        <v>12</v>
      </c>
      <c r="E431" s="30" t="s">
        <v>532</v>
      </c>
      <c r="F431" s="31" t="s">
        <v>546</v>
      </c>
      <c r="G431" s="32" t="s">
        <v>544</v>
      </c>
    </row>
    <row r="432" s="12" customFormat="1" ht="24" spans="1:7">
      <c r="A432" s="27">
        <f>IF((COUNTIF($B$5:B432,B432)=1),A431+1,A431)</f>
        <v>176</v>
      </c>
      <c r="B432" s="28" t="s">
        <v>563</v>
      </c>
      <c r="C432" s="28"/>
      <c r="D432" s="29" t="s">
        <v>60</v>
      </c>
      <c r="E432" s="30" t="s">
        <v>564</v>
      </c>
      <c r="F432" s="31" t="s">
        <v>565</v>
      </c>
      <c r="G432" s="32"/>
    </row>
    <row r="433" s="12" customFormat="1" ht="36" spans="1:7">
      <c r="A433" s="27">
        <f>IF((COUNTIF($B$5:B433,B433)=1),A432+1,A432)</f>
        <v>177</v>
      </c>
      <c r="B433" s="28" t="s">
        <v>566</v>
      </c>
      <c r="C433" s="28"/>
      <c r="D433" s="29" t="s">
        <v>12</v>
      </c>
      <c r="E433" s="30" t="s">
        <v>564</v>
      </c>
      <c r="F433" s="31" t="s">
        <v>567</v>
      </c>
      <c r="G433" s="32" t="s">
        <v>568</v>
      </c>
    </row>
    <row r="434" s="12" customFormat="1" ht="48" spans="1:7">
      <c r="A434" s="27">
        <f>IF((COUNTIF($B$5:B434,B434)=1),A433+1,A433)</f>
        <v>178</v>
      </c>
      <c r="B434" s="28" t="s">
        <v>569</v>
      </c>
      <c r="C434" s="28" t="s">
        <v>570</v>
      </c>
      <c r="D434" s="29" t="s">
        <v>12</v>
      </c>
      <c r="E434" s="30" t="s">
        <v>564</v>
      </c>
      <c r="F434" s="31" t="s">
        <v>567</v>
      </c>
      <c r="G434" s="32" t="s">
        <v>568</v>
      </c>
    </row>
    <row r="435" s="12" customFormat="1" ht="48" spans="1:7">
      <c r="A435" s="27">
        <f>IF((COUNTIF($B$5:B435,B435)=1),A434+1,A434)</f>
        <v>178</v>
      </c>
      <c r="B435" s="28" t="s">
        <v>569</v>
      </c>
      <c r="C435" s="28" t="s">
        <v>571</v>
      </c>
      <c r="D435" s="29" t="s">
        <v>12</v>
      </c>
      <c r="E435" s="30" t="s">
        <v>564</v>
      </c>
      <c r="F435" s="31" t="s">
        <v>567</v>
      </c>
      <c r="G435" s="32" t="s">
        <v>71</v>
      </c>
    </row>
    <row r="436" s="12" customFormat="1" ht="72" spans="1:7">
      <c r="A436" s="27">
        <f>IF((COUNTIF($B$5:B436,B436)=1),A435+1,A435)</f>
        <v>178</v>
      </c>
      <c r="B436" s="28" t="s">
        <v>569</v>
      </c>
      <c r="C436" s="28" t="s">
        <v>572</v>
      </c>
      <c r="D436" s="29" t="s">
        <v>12</v>
      </c>
      <c r="E436" s="30" t="s">
        <v>564</v>
      </c>
      <c r="F436" s="31" t="s">
        <v>567</v>
      </c>
      <c r="G436" s="32" t="s">
        <v>71</v>
      </c>
    </row>
    <row r="437" s="12" customFormat="1" ht="48" spans="1:7">
      <c r="A437" s="27">
        <f>IF((COUNTIF($B$5:B437,B437)=1),A436+1,A436)</f>
        <v>178</v>
      </c>
      <c r="B437" s="28" t="s">
        <v>569</v>
      </c>
      <c r="C437" s="28" t="s">
        <v>573</v>
      </c>
      <c r="D437" s="29" t="s">
        <v>12</v>
      </c>
      <c r="E437" s="30" t="s">
        <v>564</v>
      </c>
      <c r="F437" s="31" t="s">
        <v>567</v>
      </c>
      <c r="G437" s="32" t="s">
        <v>71</v>
      </c>
    </row>
    <row r="438" s="12" customFormat="1" ht="36" spans="1:7">
      <c r="A438" s="27">
        <f>IF((COUNTIF($B$5:B438,B438)=1),A437+1,A437)</f>
        <v>179</v>
      </c>
      <c r="B438" s="28" t="s">
        <v>574</v>
      </c>
      <c r="C438" s="28"/>
      <c r="D438" s="29" t="s">
        <v>12</v>
      </c>
      <c r="E438" s="30" t="s">
        <v>564</v>
      </c>
      <c r="F438" s="31" t="s">
        <v>567</v>
      </c>
      <c r="G438" s="32"/>
    </row>
    <row r="439" s="12" customFormat="1" ht="24" spans="1:7">
      <c r="A439" s="27">
        <f>IF((COUNTIF($B$5:B439,B439)=1),A438+1,A438)</f>
        <v>180</v>
      </c>
      <c r="B439" s="28" t="s">
        <v>575</v>
      </c>
      <c r="C439" s="28"/>
      <c r="D439" s="29" t="s">
        <v>12</v>
      </c>
      <c r="E439" s="30" t="s">
        <v>564</v>
      </c>
      <c r="F439" s="31" t="s">
        <v>567</v>
      </c>
      <c r="G439" s="32"/>
    </row>
    <row r="440" s="12" customFormat="1" ht="36" spans="1:7">
      <c r="A440" s="27">
        <f>IF((COUNTIF($B$5:B440,B440)=1),A439+1,A439)</f>
        <v>181</v>
      </c>
      <c r="B440" s="28" t="s">
        <v>576</v>
      </c>
      <c r="C440" s="28"/>
      <c r="D440" s="29" t="s">
        <v>12</v>
      </c>
      <c r="E440" s="30" t="s">
        <v>564</v>
      </c>
      <c r="F440" s="31" t="s">
        <v>567</v>
      </c>
      <c r="G440" s="32"/>
    </row>
    <row r="441" s="12" customFormat="1" ht="36" spans="1:7">
      <c r="A441" s="27">
        <f>IF((COUNTIF($B$5:B441,B441)=1),A440+1,A440)</f>
        <v>182</v>
      </c>
      <c r="B441" s="28" t="s">
        <v>577</v>
      </c>
      <c r="C441" s="28"/>
      <c r="D441" s="29" t="s">
        <v>12</v>
      </c>
      <c r="E441" s="30" t="s">
        <v>564</v>
      </c>
      <c r="F441" s="31" t="s">
        <v>567</v>
      </c>
      <c r="G441" s="32"/>
    </row>
    <row r="442" s="12" customFormat="1" ht="36" spans="1:7">
      <c r="A442" s="27">
        <f>IF((COUNTIF($B$5:B442,B442)=1),A441+1,A441)</f>
        <v>183</v>
      </c>
      <c r="B442" s="28" t="s">
        <v>578</v>
      </c>
      <c r="C442" s="28"/>
      <c r="D442" s="29" t="s">
        <v>12</v>
      </c>
      <c r="E442" s="30" t="s">
        <v>564</v>
      </c>
      <c r="F442" s="31" t="s">
        <v>579</v>
      </c>
      <c r="G442" s="32"/>
    </row>
    <row r="443" s="12" customFormat="1" ht="36" spans="1:7">
      <c r="A443" s="27">
        <f>IF((COUNTIF($B$5:B443,B443)=1),A442+1,A442)</f>
        <v>184</v>
      </c>
      <c r="B443" s="28" t="s">
        <v>580</v>
      </c>
      <c r="C443" s="28"/>
      <c r="D443" s="29" t="s">
        <v>12</v>
      </c>
      <c r="E443" s="30" t="s">
        <v>564</v>
      </c>
      <c r="F443" s="31" t="s">
        <v>567</v>
      </c>
      <c r="G443" s="32"/>
    </row>
    <row r="444" s="12" customFormat="1" ht="36" spans="1:7">
      <c r="A444" s="27">
        <f>IF((COUNTIF($B$5:B444,B444)=1),A443+1,A443)</f>
        <v>185</v>
      </c>
      <c r="B444" s="28" t="s">
        <v>581</v>
      </c>
      <c r="C444" s="28" t="s">
        <v>582</v>
      </c>
      <c r="D444" s="29" t="s">
        <v>12</v>
      </c>
      <c r="E444" s="30" t="s">
        <v>564</v>
      </c>
      <c r="F444" s="31" t="s">
        <v>567</v>
      </c>
      <c r="G444" s="32"/>
    </row>
    <row r="445" s="12" customFormat="1" ht="60" spans="1:7">
      <c r="A445" s="27">
        <f>IF((COUNTIF($B$5:B445,B445)=1),A444+1,A444)</f>
        <v>185</v>
      </c>
      <c r="B445" s="28" t="s">
        <v>581</v>
      </c>
      <c r="C445" s="28" t="s">
        <v>583</v>
      </c>
      <c r="D445" s="29" t="s">
        <v>12</v>
      </c>
      <c r="E445" s="30" t="s">
        <v>564</v>
      </c>
      <c r="F445" s="31" t="s">
        <v>567</v>
      </c>
      <c r="G445" s="32"/>
    </row>
    <row r="446" s="12" customFormat="1" ht="36" spans="1:7">
      <c r="A446" s="27">
        <f>IF((COUNTIF($B$5:B446,B446)=1),A445+1,A445)</f>
        <v>185</v>
      </c>
      <c r="B446" s="28" t="s">
        <v>581</v>
      </c>
      <c r="C446" s="28" t="s">
        <v>584</v>
      </c>
      <c r="D446" s="29" t="s">
        <v>12</v>
      </c>
      <c r="E446" s="30" t="s">
        <v>564</v>
      </c>
      <c r="F446" s="31" t="s">
        <v>579</v>
      </c>
      <c r="G446" s="32"/>
    </row>
    <row r="447" s="12" customFormat="1" ht="48" spans="1:7">
      <c r="A447" s="27">
        <f>IF((COUNTIF($B$5:B447,B447)=1),A446+1,A446)</f>
        <v>185</v>
      </c>
      <c r="B447" s="28" t="s">
        <v>581</v>
      </c>
      <c r="C447" s="28" t="s">
        <v>585</v>
      </c>
      <c r="D447" s="29" t="s">
        <v>12</v>
      </c>
      <c r="E447" s="30" t="s">
        <v>564</v>
      </c>
      <c r="F447" s="31" t="s">
        <v>567</v>
      </c>
      <c r="G447" s="32"/>
    </row>
    <row r="448" s="12" customFormat="1" ht="48" spans="1:7">
      <c r="A448" s="27">
        <f>IF((COUNTIF($B$5:B448,B448)=1),A447+1,A447)</f>
        <v>185</v>
      </c>
      <c r="B448" s="28" t="s">
        <v>581</v>
      </c>
      <c r="C448" s="28" t="s">
        <v>586</v>
      </c>
      <c r="D448" s="29" t="s">
        <v>12</v>
      </c>
      <c r="E448" s="30" t="s">
        <v>564</v>
      </c>
      <c r="F448" s="31" t="s">
        <v>567</v>
      </c>
      <c r="G448" s="32"/>
    </row>
    <row r="449" s="12" customFormat="1" ht="36" spans="1:7">
      <c r="A449" s="27">
        <f>IF((COUNTIF($B$5:B449,B449)=1),A448+1,A448)</f>
        <v>186</v>
      </c>
      <c r="B449" s="28" t="s">
        <v>587</v>
      </c>
      <c r="C449" s="28"/>
      <c r="D449" s="29" t="s">
        <v>12</v>
      </c>
      <c r="E449" s="30" t="s">
        <v>564</v>
      </c>
      <c r="F449" s="31" t="s">
        <v>567</v>
      </c>
      <c r="G449" s="32"/>
    </row>
    <row r="450" s="12" customFormat="1" ht="36" spans="1:7">
      <c r="A450" s="27">
        <f>IF((COUNTIF($B$5:B450,B450)=1),A449+1,A449)</f>
        <v>187</v>
      </c>
      <c r="B450" s="28" t="s">
        <v>588</v>
      </c>
      <c r="C450" s="28" t="s">
        <v>589</v>
      </c>
      <c r="D450" s="29" t="s">
        <v>12</v>
      </c>
      <c r="E450" s="30" t="s">
        <v>564</v>
      </c>
      <c r="F450" s="31" t="s">
        <v>567</v>
      </c>
      <c r="G450" s="32"/>
    </row>
    <row r="451" s="12" customFormat="1" ht="60" spans="1:7">
      <c r="A451" s="27">
        <f>IF((COUNTIF($B$5:B451,B451)=1),A450+1,A450)</f>
        <v>187</v>
      </c>
      <c r="B451" s="28" t="s">
        <v>588</v>
      </c>
      <c r="C451" s="28" t="s">
        <v>590</v>
      </c>
      <c r="D451" s="29" t="s">
        <v>12</v>
      </c>
      <c r="E451" s="30" t="s">
        <v>564</v>
      </c>
      <c r="F451" s="31" t="s">
        <v>567</v>
      </c>
      <c r="G451" s="32"/>
    </row>
    <row r="452" s="12" customFormat="1" ht="60" spans="1:7">
      <c r="A452" s="27">
        <f>IF((COUNTIF($B$5:B452,B452)=1),A451+1,A451)</f>
        <v>187</v>
      </c>
      <c r="B452" s="28" t="s">
        <v>588</v>
      </c>
      <c r="C452" s="28" t="s">
        <v>591</v>
      </c>
      <c r="D452" s="29" t="s">
        <v>12</v>
      </c>
      <c r="E452" s="30" t="s">
        <v>564</v>
      </c>
      <c r="F452" s="31" t="s">
        <v>567</v>
      </c>
      <c r="G452" s="32"/>
    </row>
    <row r="453" s="12" customFormat="1" ht="48" spans="1:7">
      <c r="A453" s="27">
        <f>IF((COUNTIF($B$5:B453,B453)=1),A452+1,A452)</f>
        <v>187</v>
      </c>
      <c r="B453" s="28" t="s">
        <v>588</v>
      </c>
      <c r="C453" s="28" t="s">
        <v>592</v>
      </c>
      <c r="D453" s="29" t="s">
        <v>12</v>
      </c>
      <c r="E453" s="30" t="s">
        <v>564</v>
      </c>
      <c r="F453" s="31" t="s">
        <v>567</v>
      </c>
      <c r="G453" s="32"/>
    </row>
    <row r="454" s="12" customFormat="1" ht="36" spans="1:7">
      <c r="A454" s="27">
        <f>IF((COUNTIF($B$5:B454,B454)=1),A453+1,A453)</f>
        <v>187</v>
      </c>
      <c r="B454" s="28" t="s">
        <v>588</v>
      </c>
      <c r="C454" s="28" t="s">
        <v>593</v>
      </c>
      <c r="D454" s="29" t="s">
        <v>12</v>
      </c>
      <c r="E454" s="30" t="s">
        <v>564</v>
      </c>
      <c r="F454" s="31" t="s">
        <v>567</v>
      </c>
      <c r="G454" s="32"/>
    </row>
    <row r="455" s="12" customFormat="1" ht="36" spans="1:7">
      <c r="A455" s="27">
        <f>IF((COUNTIF($B$5:B455,B455)=1),A454+1,A454)</f>
        <v>187</v>
      </c>
      <c r="B455" s="28" t="s">
        <v>588</v>
      </c>
      <c r="C455" s="28" t="s">
        <v>594</v>
      </c>
      <c r="D455" s="29" t="s">
        <v>12</v>
      </c>
      <c r="E455" s="30" t="s">
        <v>564</v>
      </c>
      <c r="F455" s="31" t="s">
        <v>567</v>
      </c>
      <c r="G455" s="32"/>
    </row>
    <row r="456" s="12" customFormat="1" ht="36" spans="1:7">
      <c r="A456" s="27">
        <f>IF((COUNTIF($B$5:B456,B456)=1),A455+1,A455)</f>
        <v>188</v>
      </c>
      <c r="B456" s="28" t="s">
        <v>595</v>
      </c>
      <c r="C456" s="28"/>
      <c r="D456" s="29" t="s">
        <v>12</v>
      </c>
      <c r="E456" s="30" t="s">
        <v>564</v>
      </c>
      <c r="F456" s="31" t="s">
        <v>579</v>
      </c>
      <c r="G456" s="32"/>
    </row>
    <row r="457" s="12" customFormat="1" ht="36" spans="1:7">
      <c r="A457" s="27">
        <f>IF((COUNTIF($B$5:B457,B457)=1),A456+1,A456)</f>
        <v>189</v>
      </c>
      <c r="B457" s="28" t="s">
        <v>596</v>
      </c>
      <c r="C457" s="28" t="s">
        <v>597</v>
      </c>
      <c r="D457" s="29" t="s">
        <v>12</v>
      </c>
      <c r="E457" s="30" t="s">
        <v>564</v>
      </c>
      <c r="F457" s="31" t="s">
        <v>579</v>
      </c>
      <c r="G457" s="32"/>
    </row>
    <row r="458" s="12" customFormat="1" ht="84" spans="1:7">
      <c r="A458" s="27">
        <f>IF((COUNTIF($B$5:B458,B458)=1),A457+1,A457)</f>
        <v>189</v>
      </c>
      <c r="B458" s="28" t="s">
        <v>596</v>
      </c>
      <c r="C458" s="28" t="s">
        <v>598</v>
      </c>
      <c r="D458" s="29" t="s">
        <v>12</v>
      </c>
      <c r="E458" s="30" t="s">
        <v>564</v>
      </c>
      <c r="F458" s="31" t="s">
        <v>579</v>
      </c>
      <c r="G458" s="32"/>
    </row>
    <row r="459" s="12" customFormat="1" ht="48" spans="1:7">
      <c r="A459" s="27">
        <f>IF((COUNTIF($B$5:B459,B459)=1),A458+1,A458)</f>
        <v>189</v>
      </c>
      <c r="B459" s="28" t="s">
        <v>596</v>
      </c>
      <c r="C459" s="28" t="s">
        <v>599</v>
      </c>
      <c r="D459" s="29" t="s">
        <v>12</v>
      </c>
      <c r="E459" s="30" t="s">
        <v>564</v>
      </c>
      <c r="F459" s="31" t="s">
        <v>579</v>
      </c>
      <c r="G459" s="32"/>
    </row>
    <row r="460" s="12" customFormat="1" ht="60" spans="1:7">
      <c r="A460" s="27">
        <f>IF((COUNTIF($B$5:B460,B460)=1),A459+1,A459)</f>
        <v>189</v>
      </c>
      <c r="B460" s="28" t="s">
        <v>596</v>
      </c>
      <c r="C460" s="28" t="s">
        <v>600</v>
      </c>
      <c r="D460" s="29" t="s">
        <v>12</v>
      </c>
      <c r="E460" s="30" t="s">
        <v>564</v>
      </c>
      <c r="F460" s="31" t="s">
        <v>579</v>
      </c>
      <c r="G460" s="32"/>
    </row>
    <row r="461" s="12" customFormat="1" ht="60" spans="1:7">
      <c r="A461" s="27">
        <f>IF((COUNTIF($B$5:B461,B461)=1),A460+1,A460)</f>
        <v>189</v>
      </c>
      <c r="B461" s="28" t="s">
        <v>596</v>
      </c>
      <c r="C461" s="28" t="s">
        <v>601</v>
      </c>
      <c r="D461" s="29" t="s">
        <v>12</v>
      </c>
      <c r="E461" s="30" t="s">
        <v>564</v>
      </c>
      <c r="F461" s="31" t="s">
        <v>579</v>
      </c>
      <c r="G461" s="32"/>
    </row>
    <row r="462" s="12" customFormat="1" ht="48" spans="1:7">
      <c r="A462" s="27">
        <f>IF((COUNTIF($B$5:B462,B462)=1),A461+1,A461)</f>
        <v>189</v>
      </c>
      <c r="B462" s="28" t="s">
        <v>596</v>
      </c>
      <c r="C462" s="28" t="s">
        <v>602</v>
      </c>
      <c r="D462" s="29" t="s">
        <v>12</v>
      </c>
      <c r="E462" s="30" t="s">
        <v>564</v>
      </c>
      <c r="F462" s="31" t="s">
        <v>579</v>
      </c>
      <c r="G462" s="32"/>
    </row>
    <row r="463" s="12" customFormat="1" ht="60" spans="1:7">
      <c r="A463" s="27">
        <f>IF((COUNTIF($B$5:B463,B463)=1),A462+1,A462)</f>
        <v>189</v>
      </c>
      <c r="B463" s="28" t="s">
        <v>596</v>
      </c>
      <c r="C463" s="28" t="s">
        <v>603</v>
      </c>
      <c r="D463" s="29" t="s">
        <v>12</v>
      </c>
      <c r="E463" s="30" t="s">
        <v>564</v>
      </c>
      <c r="F463" s="31" t="s">
        <v>579</v>
      </c>
      <c r="G463" s="32"/>
    </row>
    <row r="464" s="12" customFormat="1" ht="60" spans="1:7">
      <c r="A464" s="27">
        <f>IF((COUNTIF($B$5:B464,B464)=1),A463+1,A463)</f>
        <v>189</v>
      </c>
      <c r="B464" s="28" t="s">
        <v>596</v>
      </c>
      <c r="C464" s="28" t="s">
        <v>604</v>
      </c>
      <c r="D464" s="29" t="s">
        <v>12</v>
      </c>
      <c r="E464" s="30" t="s">
        <v>564</v>
      </c>
      <c r="F464" s="31" t="s">
        <v>579</v>
      </c>
      <c r="G464" s="32"/>
    </row>
    <row r="465" s="12" customFormat="1" ht="72" spans="1:7">
      <c r="A465" s="27">
        <f>IF((COUNTIF($B$5:B465,B465)=1),A464+1,A464)</f>
        <v>189</v>
      </c>
      <c r="B465" s="28" t="s">
        <v>596</v>
      </c>
      <c r="C465" s="28" t="s">
        <v>605</v>
      </c>
      <c r="D465" s="29" t="s">
        <v>12</v>
      </c>
      <c r="E465" s="30" t="s">
        <v>564</v>
      </c>
      <c r="F465" s="31" t="s">
        <v>579</v>
      </c>
      <c r="G465" s="32"/>
    </row>
    <row r="466" s="12" customFormat="1" ht="72" spans="1:7">
      <c r="A466" s="27">
        <f>IF((COUNTIF($B$5:B466,B466)=1),A465+1,A465)</f>
        <v>189</v>
      </c>
      <c r="B466" s="28" t="s">
        <v>596</v>
      </c>
      <c r="C466" s="28" t="s">
        <v>606</v>
      </c>
      <c r="D466" s="29" t="s">
        <v>12</v>
      </c>
      <c r="E466" s="30" t="s">
        <v>564</v>
      </c>
      <c r="F466" s="31" t="s">
        <v>579</v>
      </c>
      <c r="G466" s="32"/>
    </row>
    <row r="467" s="12" customFormat="1" ht="36" spans="1:7">
      <c r="A467" s="27">
        <f>IF((COUNTIF($B$5:B467,B467)=1),A466+1,A466)</f>
        <v>189</v>
      </c>
      <c r="B467" s="28" t="s">
        <v>596</v>
      </c>
      <c r="C467" s="28" t="s">
        <v>607</v>
      </c>
      <c r="D467" s="29" t="s">
        <v>12</v>
      </c>
      <c r="E467" s="30" t="s">
        <v>564</v>
      </c>
      <c r="F467" s="31" t="s">
        <v>567</v>
      </c>
      <c r="G467" s="32"/>
    </row>
    <row r="468" s="12" customFormat="1" ht="48" spans="1:7">
      <c r="A468" s="27">
        <f>IF((COUNTIF($B$5:B468,B468)=1),A467+1,A467)</f>
        <v>189</v>
      </c>
      <c r="B468" s="28" t="s">
        <v>596</v>
      </c>
      <c r="C468" s="28" t="s">
        <v>608</v>
      </c>
      <c r="D468" s="29" t="s">
        <v>12</v>
      </c>
      <c r="E468" s="30" t="s">
        <v>564</v>
      </c>
      <c r="F468" s="31" t="s">
        <v>567</v>
      </c>
      <c r="G468" s="32"/>
    </row>
    <row r="469" s="12" customFormat="1" ht="60" spans="1:7">
      <c r="A469" s="27">
        <f>IF((COUNTIF($B$5:B469,B469)=1),A468+1,A468)</f>
        <v>189</v>
      </c>
      <c r="B469" s="28" t="s">
        <v>596</v>
      </c>
      <c r="C469" s="28" t="s">
        <v>609</v>
      </c>
      <c r="D469" s="29" t="s">
        <v>12</v>
      </c>
      <c r="E469" s="30" t="s">
        <v>564</v>
      </c>
      <c r="F469" s="31" t="s">
        <v>567</v>
      </c>
      <c r="G469" s="32"/>
    </row>
    <row r="470" s="12" customFormat="1" ht="60" spans="1:7">
      <c r="A470" s="27">
        <f>IF((COUNTIF($B$5:B470,B470)=1),A469+1,A469)</f>
        <v>189</v>
      </c>
      <c r="B470" s="28" t="s">
        <v>596</v>
      </c>
      <c r="C470" s="28" t="s">
        <v>610</v>
      </c>
      <c r="D470" s="29" t="s">
        <v>12</v>
      </c>
      <c r="E470" s="30" t="s">
        <v>564</v>
      </c>
      <c r="F470" s="31" t="s">
        <v>567</v>
      </c>
      <c r="G470" s="32"/>
    </row>
    <row r="471" s="12" customFormat="1" ht="48" spans="1:7">
      <c r="A471" s="27">
        <f>IF((COUNTIF($B$5:B471,B471)=1),A470+1,A470)</f>
        <v>189</v>
      </c>
      <c r="B471" s="28" t="s">
        <v>596</v>
      </c>
      <c r="C471" s="28" t="s">
        <v>611</v>
      </c>
      <c r="D471" s="29" t="s">
        <v>12</v>
      </c>
      <c r="E471" s="30" t="s">
        <v>564</v>
      </c>
      <c r="F471" s="31" t="s">
        <v>567</v>
      </c>
      <c r="G471" s="32"/>
    </row>
    <row r="472" s="12" customFormat="1" ht="36" spans="1:7">
      <c r="A472" s="27">
        <f>IF((COUNTIF($B$5:B472,B472)=1),A471+1,A471)</f>
        <v>189</v>
      </c>
      <c r="B472" s="28" t="s">
        <v>596</v>
      </c>
      <c r="C472" s="28" t="s">
        <v>612</v>
      </c>
      <c r="D472" s="29" t="s">
        <v>12</v>
      </c>
      <c r="E472" s="30" t="s">
        <v>564</v>
      </c>
      <c r="F472" s="31" t="s">
        <v>567</v>
      </c>
      <c r="G472" s="32"/>
    </row>
    <row r="473" s="12" customFormat="1" ht="72" spans="1:7">
      <c r="A473" s="27">
        <f>IF((COUNTIF($B$5:B473,B473)=1),A472+1,A472)</f>
        <v>189</v>
      </c>
      <c r="B473" s="28" t="s">
        <v>596</v>
      </c>
      <c r="C473" s="28" t="s">
        <v>613</v>
      </c>
      <c r="D473" s="29" t="s">
        <v>12</v>
      </c>
      <c r="E473" s="30" t="s">
        <v>564</v>
      </c>
      <c r="F473" s="31" t="s">
        <v>567</v>
      </c>
      <c r="G473" s="32"/>
    </row>
    <row r="474" s="12" customFormat="1" ht="36" spans="1:7">
      <c r="A474" s="27">
        <f>IF((COUNTIF($B$5:B474,B474)=1),A473+1,A473)</f>
        <v>189</v>
      </c>
      <c r="B474" s="28" t="s">
        <v>596</v>
      </c>
      <c r="C474" s="28" t="s">
        <v>614</v>
      </c>
      <c r="D474" s="29" t="s">
        <v>12</v>
      </c>
      <c r="E474" s="30" t="s">
        <v>564</v>
      </c>
      <c r="F474" s="31" t="s">
        <v>567</v>
      </c>
      <c r="G474" s="32"/>
    </row>
    <row r="475" s="12" customFormat="1" ht="60" spans="1:7">
      <c r="A475" s="27">
        <f>IF((COUNTIF($B$5:B475,B475)=1),A474+1,A474)</f>
        <v>190</v>
      </c>
      <c r="B475" s="28" t="s">
        <v>615</v>
      </c>
      <c r="C475" s="28" t="s">
        <v>616</v>
      </c>
      <c r="D475" s="29" t="s">
        <v>12</v>
      </c>
      <c r="E475" s="30" t="s">
        <v>564</v>
      </c>
      <c r="F475" s="31" t="s">
        <v>579</v>
      </c>
      <c r="G475" s="32"/>
    </row>
    <row r="476" s="12" customFormat="1" ht="72" spans="1:7">
      <c r="A476" s="27">
        <f>IF((COUNTIF($B$5:B476,B476)=1),A475+1,A475)</f>
        <v>190</v>
      </c>
      <c r="B476" s="28" t="s">
        <v>615</v>
      </c>
      <c r="C476" s="28" t="s">
        <v>617</v>
      </c>
      <c r="D476" s="29" t="s">
        <v>12</v>
      </c>
      <c r="E476" s="30" t="s">
        <v>564</v>
      </c>
      <c r="F476" s="31" t="s">
        <v>579</v>
      </c>
      <c r="G476" s="32"/>
    </row>
    <row r="477" s="12" customFormat="1" ht="96" spans="1:7">
      <c r="A477" s="27">
        <f>IF((COUNTIF($B$5:B477,B477)=1),A476+1,A476)</f>
        <v>190</v>
      </c>
      <c r="B477" s="28" t="s">
        <v>615</v>
      </c>
      <c r="C477" s="28" t="s">
        <v>618</v>
      </c>
      <c r="D477" s="29" t="s">
        <v>12</v>
      </c>
      <c r="E477" s="30" t="s">
        <v>564</v>
      </c>
      <c r="F477" s="31" t="s">
        <v>579</v>
      </c>
      <c r="G477" s="32"/>
    </row>
    <row r="478" s="12" customFormat="1" ht="36" spans="1:7">
      <c r="A478" s="27">
        <f>IF((COUNTIF($B$5:B478,B478)=1),A477+1,A477)</f>
        <v>190</v>
      </c>
      <c r="B478" s="28" t="s">
        <v>615</v>
      </c>
      <c r="C478" s="28" t="s">
        <v>619</v>
      </c>
      <c r="D478" s="29" t="s">
        <v>12</v>
      </c>
      <c r="E478" s="30" t="s">
        <v>564</v>
      </c>
      <c r="F478" s="31" t="s">
        <v>579</v>
      </c>
      <c r="G478" s="32"/>
    </row>
    <row r="479" s="12" customFormat="1" ht="36" spans="1:7">
      <c r="A479" s="27">
        <f>IF((COUNTIF($B$5:B479,B479)=1),A478+1,A478)</f>
        <v>190</v>
      </c>
      <c r="B479" s="28" t="s">
        <v>615</v>
      </c>
      <c r="C479" s="28" t="s">
        <v>620</v>
      </c>
      <c r="D479" s="29" t="s">
        <v>12</v>
      </c>
      <c r="E479" s="30" t="s">
        <v>564</v>
      </c>
      <c r="F479" s="31" t="s">
        <v>579</v>
      </c>
      <c r="G479" s="32"/>
    </row>
    <row r="480" s="12" customFormat="1" ht="72" spans="1:7">
      <c r="A480" s="27">
        <f>IF((COUNTIF($B$5:B480,B480)=1),A479+1,A479)</f>
        <v>190</v>
      </c>
      <c r="B480" s="28" t="s">
        <v>615</v>
      </c>
      <c r="C480" s="28" t="s">
        <v>621</v>
      </c>
      <c r="D480" s="29" t="s">
        <v>12</v>
      </c>
      <c r="E480" s="30" t="s">
        <v>564</v>
      </c>
      <c r="F480" s="31" t="s">
        <v>579</v>
      </c>
      <c r="G480" s="32"/>
    </row>
    <row r="481" s="12" customFormat="1" ht="96" spans="1:7">
      <c r="A481" s="27">
        <f>IF((COUNTIF($B$5:B481,B481)=1),A480+1,A480)</f>
        <v>190</v>
      </c>
      <c r="B481" s="28" t="s">
        <v>615</v>
      </c>
      <c r="C481" s="28" t="s">
        <v>622</v>
      </c>
      <c r="D481" s="29" t="s">
        <v>12</v>
      </c>
      <c r="E481" s="30" t="s">
        <v>564</v>
      </c>
      <c r="F481" s="31" t="s">
        <v>579</v>
      </c>
      <c r="G481" s="32"/>
    </row>
    <row r="482" s="12" customFormat="1" ht="36" spans="1:7">
      <c r="A482" s="27">
        <f>IF((COUNTIF($B$5:B482,B482)=1),A481+1,A481)</f>
        <v>190</v>
      </c>
      <c r="B482" s="28" t="s">
        <v>615</v>
      </c>
      <c r="C482" s="28" t="s">
        <v>623</v>
      </c>
      <c r="D482" s="29" t="s">
        <v>12</v>
      </c>
      <c r="E482" s="30" t="s">
        <v>564</v>
      </c>
      <c r="F482" s="31" t="s">
        <v>579</v>
      </c>
      <c r="G482" s="32"/>
    </row>
    <row r="483" s="12" customFormat="1" ht="24" spans="1:7">
      <c r="A483" s="27">
        <f>IF((COUNTIF($B$5:B483,B483)=1),A482+1,A482)</f>
        <v>191</v>
      </c>
      <c r="B483" s="28" t="s">
        <v>624</v>
      </c>
      <c r="C483" s="28"/>
      <c r="D483" s="29" t="s">
        <v>12</v>
      </c>
      <c r="E483" s="30" t="s">
        <v>564</v>
      </c>
      <c r="F483" s="31" t="s">
        <v>579</v>
      </c>
      <c r="G483" s="32"/>
    </row>
    <row r="484" s="12" customFormat="1" ht="36" spans="1:7">
      <c r="A484" s="27">
        <f>IF((COUNTIF($B$5:B484,B484)=1),A483+1,A483)</f>
        <v>192</v>
      </c>
      <c r="B484" s="28" t="s">
        <v>625</v>
      </c>
      <c r="C484" s="28"/>
      <c r="D484" s="29" t="s">
        <v>12</v>
      </c>
      <c r="E484" s="30" t="s">
        <v>564</v>
      </c>
      <c r="F484" s="31" t="s">
        <v>567</v>
      </c>
      <c r="G484" s="32"/>
    </row>
    <row r="485" s="12" customFormat="1" ht="36" spans="1:7">
      <c r="A485" s="27">
        <f>IF((COUNTIF($B$5:B485,B485)=1),A484+1,A484)</f>
        <v>193</v>
      </c>
      <c r="B485" s="28" t="s">
        <v>626</v>
      </c>
      <c r="C485" s="28"/>
      <c r="D485" s="29" t="s">
        <v>12</v>
      </c>
      <c r="E485" s="30" t="s">
        <v>564</v>
      </c>
      <c r="F485" s="31" t="s">
        <v>567</v>
      </c>
      <c r="G485" s="32"/>
    </row>
    <row r="486" s="12" customFormat="1" ht="48" spans="1:7">
      <c r="A486" s="27">
        <f>IF((COUNTIF($B$5:B486,B486)=1),A485+1,A485)</f>
        <v>194</v>
      </c>
      <c r="B486" s="28" t="s">
        <v>627</v>
      </c>
      <c r="C486" s="28" t="s">
        <v>628</v>
      </c>
      <c r="D486" s="29" t="s">
        <v>12</v>
      </c>
      <c r="E486" s="30" t="s">
        <v>564</v>
      </c>
      <c r="F486" s="31" t="s">
        <v>579</v>
      </c>
      <c r="G486" s="32"/>
    </row>
    <row r="487" s="12" customFormat="1" ht="36" spans="1:7">
      <c r="A487" s="27">
        <f>IF((COUNTIF($B$5:B487,B487)=1),A486+1,A486)</f>
        <v>194</v>
      </c>
      <c r="B487" s="28" t="s">
        <v>627</v>
      </c>
      <c r="C487" s="28" t="s">
        <v>629</v>
      </c>
      <c r="D487" s="29" t="s">
        <v>12</v>
      </c>
      <c r="E487" s="30" t="s">
        <v>564</v>
      </c>
      <c r="F487" s="31" t="s">
        <v>579</v>
      </c>
      <c r="G487" s="32"/>
    </row>
    <row r="488" s="12" customFormat="1" ht="48" spans="1:7">
      <c r="A488" s="27">
        <f>IF((COUNTIF($B$5:B488,B488)=1),A487+1,A487)</f>
        <v>194</v>
      </c>
      <c r="B488" s="28" t="s">
        <v>627</v>
      </c>
      <c r="C488" s="28" t="s">
        <v>630</v>
      </c>
      <c r="D488" s="29" t="s">
        <v>12</v>
      </c>
      <c r="E488" s="30" t="s">
        <v>564</v>
      </c>
      <c r="F488" s="31" t="s">
        <v>579</v>
      </c>
      <c r="G488" s="32"/>
    </row>
    <row r="489" s="12" customFormat="1" ht="48" spans="1:7">
      <c r="A489" s="27">
        <f>IF((COUNTIF($B$5:B489,B489)=1),A488+1,A488)</f>
        <v>194</v>
      </c>
      <c r="B489" s="28" t="s">
        <v>627</v>
      </c>
      <c r="C489" s="28" t="s">
        <v>631</v>
      </c>
      <c r="D489" s="29" t="s">
        <v>12</v>
      </c>
      <c r="E489" s="30" t="s">
        <v>564</v>
      </c>
      <c r="F489" s="31" t="s">
        <v>579</v>
      </c>
      <c r="G489" s="32"/>
    </row>
    <row r="490" s="12" customFormat="1" ht="60" spans="1:7">
      <c r="A490" s="27">
        <f>IF((COUNTIF($B$5:B490,B490)=1),A489+1,A489)</f>
        <v>194</v>
      </c>
      <c r="B490" s="28" t="s">
        <v>627</v>
      </c>
      <c r="C490" s="28" t="s">
        <v>632</v>
      </c>
      <c r="D490" s="29" t="s">
        <v>12</v>
      </c>
      <c r="E490" s="30" t="s">
        <v>564</v>
      </c>
      <c r="F490" s="31" t="s">
        <v>579</v>
      </c>
      <c r="G490" s="32"/>
    </row>
    <row r="491" s="12" customFormat="1" ht="24" spans="1:7">
      <c r="A491" s="27">
        <f>IF((COUNTIF($B$5:B491,B491)=1),A490+1,A490)</f>
        <v>195</v>
      </c>
      <c r="B491" s="28" t="s">
        <v>633</v>
      </c>
      <c r="C491" s="28"/>
      <c r="D491" s="29" t="s">
        <v>104</v>
      </c>
      <c r="E491" s="30" t="s">
        <v>564</v>
      </c>
      <c r="F491" s="31" t="s">
        <v>567</v>
      </c>
      <c r="G491" s="32"/>
    </row>
    <row r="492" s="12" customFormat="1" ht="24" spans="1:7">
      <c r="A492" s="27">
        <f>IF((COUNTIF($B$5:B492,B492)=1),A491+1,A491)</f>
        <v>196</v>
      </c>
      <c r="B492" s="28" t="s">
        <v>634</v>
      </c>
      <c r="C492" s="28"/>
      <c r="D492" s="29" t="s">
        <v>104</v>
      </c>
      <c r="E492" s="30" t="s">
        <v>564</v>
      </c>
      <c r="F492" s="31" t="s">
        <v>567</v>
      </c>
      <c r="G492" s="32"/>
    </row>
    <row r="493" s="12" customFormat="1" ht="24" spans="1:7">
      <c r="A493" s="27">
        <f>IF((COUNTIF($B$5:B493,B493)=1),A492+1,A492)</f>
        <v>197</v>
      </c>
      <c r="B493" s="28" t="s">
        <v>635</v>
      </c>
      <c r="C493" s="28"/>
      <c r="D493" s="29" t="s">
        <v>104</v>
      </c>
      <c r="E493" s="30" t="s">
        <v>564</v>
      </c>
      <c r="F493" s="31" t="s">
        <v>567</v>
      </c>
      <c r="G493" s="32"/>
    </row>
    <row r="494" s="12" customFormat="1" ht="24" spans="1:7">
      <c r="A494" s="27">
        <f>IF((COUNTIF($B$5:B494,B494)=1),A493+1,A493)</f>
        <v>198</v>
      </c>
      <c r="B494" s="28" t="s">
        <v>636</v>
      </c>
      <c r="C494" s="28" t="s">
        <v>637</v>
      </c>
      <c r="D494" s="29" t="s">
        <v>104</v>
      </c>
      <c r="E494" s="30" t="s">
        <v>564</v>
      </c>
      <c r="F494" s="31" t="s">
        <v>579</v>
      </c>
      <c r="G494" s="32"/>
    </row>
    <row r="495" s="12" customFormat="1" ht="24" spans="1:7">
      <c r="A495" s="27">
        <f>IF((COUNTIF($B$5:B495,B495)=1),A494+1,A494)</f>
        <v>198</v>
      </c>
      <c r="B495" s="28" t="s">
        <v>636</v>
      </c>
      <c r="C495" s="28" t="s">
        <v>638</v>
      </c>
      <c r="D495" s="29" t="s">
        <v>104</v>
      </c>
      <c r="E495" s="30" t="s">
        <v>564</v>
      </c>
      <c r="F495" s="31" t="s">
        <v>567</v>
      </c>
      <c r="G495" s="32"/>
    </row>
    <row r="496" s="12" customFormat="1" ht="24" spans="1:7">
      <c r="A496" s="27">
        <f>IF((COUNTIF($B$5:B496,B496)=1),A495+1,A495)</f>
        <v>199</v>
      </c>
      <c r="B496" s="28" t="s">
        <v>639</v>
      </c>
      <c r="C496" s="28"/>
      <c r="D496" s="29" t="s">
        <v>104</v>
      </c>
      <c r="E496" s="30" t="s">
        <v>564</v>
      </c>
      <c r="F496" s="31" t="s">
        <v>567</v>
      </c>
      <c r="G496" s="32"/>
    </row>
    <row r="497" s="12" customFormat="1" ht="24" spans="1:7">
      <c r="A497" s="27">
        <f>IF((COUNTIF($B$5:B497,B497)=1),A496+1,A496)</f>
        <v>200</v>
      </c>
      <c r="B497" s="28" t="s">
        <v>640</v>
      </c>
      <c r="C497" s="28"/>
      <c r="D497" s="29" t="s">
        <v>104</v>
      </c>
      <c r="E497" s="30" t="s">
        <v>564</v>
      </c>
      <c r="F497" s="31" t="s">
        <v>579</v>
      </c>
      <c r="G497" s="32"/>
    </row>
    <row r="498" s="12" customFormat="1" ht="36" spans="1:7">
      <c r="A498" s="27">
        <f>IF((COUNTIF($B$5:B498,B498)=1),A497+1,A497)</f>
        <v>201</v>
      </c>
      <c r="B498" s="28" t="s">
        <v>641</v>
      </c>
      <c r="C498" s="28"/>
      <c r="D498" s="29" t="s">
        <v>104</v>
      </c>
      <c r="E498" s="30" t="s">
        <v>564</v>
      </c>
      <c r="F498" s="31" t="s">
        <v>567</v>
      </c>
      <c r="G498" s="32"/>
    </row>
    <row r="499" s="12" customFormat="1" ht="36" spans="1:7">
      <c r="A499" s="27">
        <f>IF((COUNTIF($B$5:B499,B499)=1),A498+1,A498)</f>
        <v>202</v>
      </c>
      <c r="B499" s="28" t="s">
        <v>642</v>
      </c>
      <c r="C499" s="28"/>
      <c r="D499" s="29" t="s">
        <v>104</v>
      </c>
      <c r="E499" s="30" t="s">
        <v>564</v>
      </c>
      <c r="F499" s="31" t="s">
        <v>579</v>
      </c>
      <c r="G499" s="32"/>
    </row>
    <row r="500" s="12" customFormat="1" ht="36" spans="1:7">
      <c r="A500" s="27">
        <f>IF((COUNTIF($B$5:B500,B500)=1),A499+1,A499)</f>
        <v>203</v>
      </c>
      <c r="B500" s="28" t="s">
        <v>643</v>
      </c>
      <c r="C500" s="28"/>
      <c r="D500" s="29" t="s">
        <v>104</v>
      </c>
      <c r="E500" s="30" t="s">
        <v>564</v>
      </c>
      <c r="F500" s="31" t="s">
        <v>579</v>
      </c>
      <c r="G500" s="32"/>
    </row>
    <row r="501" s="12" customFormat="1" ht="24" spans="1:7">
      <c r="A501" s="27">
        <f>IF((COUNTIF($B$5:B501,B501)=1),A500+1,A500)</f>
        <v>204</v>
      </c>
      <c r="B501" s="28" t="s">
        <v>644</v>
      </c>
      <c r="C501" s="28"/>
      <c r="D501" s="29" t="s">
        <v>104</v>
      </c>
      <c r="E501" s="30" t="s">
        <v>564</v>
      </c>
      <c r="F501" s="31" t="s">
        <v>567</v>
      </c>
      <c r="G501" s="32"/>
    </row>
    <row r="502" s="12" customFormat="1" ht="24" spans="1:7">
      <c r="A502" s="27">
        <f>IF((COUNTIF($B$5:B502,B502)=1),A501+1,A501)</f>
        <v>205</v>
      </c>
      <c r="B502" s="28" t="s">
        <v>645</v>
      </c>
      <c r="C502" s="28"/>
      <c r="D502" s="29" t="s">
        <v>104</v>
      </c>
      <c r="E502" s="30" t="s">
        <v>564</v>
      </c>
      <c r="F502" s="31" t="s">
        <v>567</v>
      </c>
      <c r="G502" s="32"/>
    </row>
    <row r="503" s="12" customFormat="1" ht="24" spans="1:7">
      <c r="A503" s="27">
        <f>IF((COUNTIF($B$5:B503,B503)=1),A502+1,A502)</f>
        <v>206</v>
      </c>
      <c r="B503" s="28" t="s">
        <v>646</v>
      </c>
      <c r="C503" s="28"/>
      <c r="D503" s="29" t="s">
        <v>104</v>
      </c>
      <c r="E503" s="30" t="s">
        <v>564</v>
      </c>
      <c r="F503" s="31" t="s">
        <v>579</v>
      </c>
      <c r="G503" s="32"/>
    </row>
    <row r="504" s="12" customFormat="1" ht="36" spans="1:7">
      <c r="A504" s="27">
        <f>IF((COUNTIF($B$5:B504,B504)=1),A503+1,A503)</f>
        <v>207</v>
      </c>
      <c r="B504" s="28" t="s">
        <v>647</v>
      </c>
      <c r="C504" s="28"/>
      <c r="D504" s="29" t="s">
        <v>104</v>
      </c>
      <c r="E504" s="30" t="s">
        <v>564</v>
      </c>
      <c r="F504" s="31" t="s">
        <v>579</v>
      </c>
      <c r="G504" s="32"/>
    </row>
    <row r="505" s="12" customFormat="1" ht="24" spans="1:7">
      <c r="A505" s="27">
        <f>IF((COUNTIF($B$5:B505,B505)=1),A504+1,A504)</f>
        <v>208</v>
      </c>
      <c r="B505" s="28" t="s">
        <v>648</v>
      </c>
      <c r="C505" s="28"/>
      <c r="D505" s="29" t="s">
        <v>104</v>
      </c>
      <c r="E505" s="30" t="s">
        <v>564</v>
      </c>
      <c r="F505" s="31" t="s">
        <v>579</v>
      </c>
      <c r="G505" s="32"/>
    </row>
    <row r="506" s="12" customFormat="1" ht="24" spans="1:7">
      <c r="A506" s="27">
        <f>IF((COUNTIF($B$5:B506,B506)=1),A505+1,A505)</f>
        <v>209</v>
      </c>
      <c r="B506" s="28" t="s">
        <v>649</v>
      </c>
      <c r="C506" s="28"/>
      <c r="D506" s="29" t="s">
        <v>104</v>
      </c>
      <c r="E506" s="30" t="s">
        <v>564</v>
      </c>
      <c r="F506" s="31" t="s">
        <v>579</v>
      </c>
      <c r="G506" s="32"/>
    </row>
    <row r="507" s="12" customFormat="1" ht="36" spans="1:7">
      <c r="A507" s="27">
        <f>IF((COUNTIF($B$5:B507,B507)=1),A506+1,A506)</f>
        <v>210</v>
      </c>
      <c r="B507" s="28" t="s">
        <v>650</v>
      </c>
      <c r="C507" s="28"/>
      <c r="D507" s="29" t="s">
        <v>104</v>
      </c>
      <c r="E507" s="30" t="s">
        <v>651</v>
      </c>
      <c r="F507" s="31" t="s">
        <v>652</v>
      </c>
      <c r="G507" s="32" t="s">
        <v>653</v>
      </c>
    </row>
    <row r="508" s="12" customFormat="1" ht="36" spans="1:7">
      <c r="A508" s="27">
        <f>IF((COUNTIF($B$5:B508,B508)=1),A507+1,A507)</f>
        <v>211</v>
      </c>
      <c r="B508" s="28" t="s">
        <v>654</v>
      </c>
      <c r="C508" s="28"/>
      <c r="D508" s="29" t="s">
        <v>104</v>
      </c>
      <c r="E508" s="30" t="s">
        <v>651</v>
      </c>
      <c r="F508" s="31" t="s">
        <v>652</v>
      </c>
      <c r="G508" s="32" t="s">
        <v>653</v>
      </c>
    </row>
    <row r="509" s="12" customFormat="1" ht="36" spans="1:7">
      <c r="A509" s="27">
        <f>IF((COUNTIF($B$5:B509,B509)=1),A508+1,A508)</f>
        <v>212</v>
      </c>
      <c r="B509" s="28" t="s">
        <v>655</v>
      </c>
      <c r="C509" s="28"/>
      <c r="D509" s="29" t="s">
        <v>104</v>
      </c>
      <c r="E509" s="30" t="s">
        <v>651</v>
      </c>
      <c r="F509" s="31" t="s">
        <v>656</v>
      </c>
      <c r="G509" s="32" t="s">
        <v>653</v>
      </c>
    </row>
    <row r="510" s="12" customFormat="1" ht="36" spans="1:7">
      <c r="A510" s="27">
        <f>IF((COUNTIF($B$5:B510,B510)=1),A509+1,A509)</f>
        <v>213</v>
      </c>
      <c r="B510" s="28" t="s">
        <v>657</v>
      </c>
      <c r="C510" s="28"/>
      <c r="D510" s="29" t="s">
        <v>104</v>
      </c>
      <c r="E510" s="30" t="s">
        <v>651</v>
      </c>
      <c r="F510" s="31" t="s">
        <v>652</v>
      </c>
      <c r="G510" s="32" t="s">
        <v>653</v>
      </c>
    </row>
    <row r="511" s="12" customFormat="1" ht="36" spans="1:7">
      <c r="A511" s="27">
        <f>IF((COUNTIF($B$5:B511,B511)=1),A510+1,A510)</f>
        <v>214</v>
      </c>
      <c r="B511" s="28" t="s">
        <v>658</v>
      </c>
      <c r="C511" s="28"/>
      <c r="D511" s="29" t="s">
        <v>104</v>
      </c>
      <c r="E511" s="30" t="s">
        <v>651</v>
      </c>
      <c r="F511" s="31" t="s">
        <v>656</v>
      </c>
      <c r="G511" s="32" t="s">
        <v>653</v>
      </c>
    </row>
    <row r="512" s="12" customFormat="1" ht="48" spans="1:7">
      <c r="A512" s="27">
        <f>IF((COUNTIF($B$5:B512,B512)=1),A511+1,A511)</f>
        <v>215</v>
      </c>
      <c r="B512" s="28" t="s">
        <v>659</v>
      </c>
      <c r="C512" s="28"/>
      <c r="D512" s="29" t="s">
        <v>104</v>
      </c>
      <c r="E512" s="30" t="s">
        <v>651</v>
      </c>
      <c r="F512" s="31" t="s">
        <v>652</v>
      </c>
      <c r="G512" s="32" t="s">
        <v>653</v>
      </c>
    </row>
    <row r="513" s="12" customFormat="1" ht="60" spans="1:7">
      <c r="A513" s="27">
        <f>IF((COUNTIF($B$5:B513,B513)=1),A512+1,A512)</f>
        <v>216</v>
      </c>
      <c r="B513" s="28" t="s">
        <v>660</v>
      </c>
      <c r="C513" s="28"/>
      <c r="D513" s="29" t="s">
        <v>104</v>
      </c>
      <c r="E513" s="30" t="s">
        <v>651</v>
      </c>
      <c r="F513" s="31" t="s">
        <v>656</v>
      </c>
      <c r="G513" s="32" t="s">
        <v>661</v>
      </c>
    </row>
    <row r="514" s="12" customFormat="1" ht="36" spans="1:7">
      <c r="A514" s="27">
        <f>IF((COUNTIF($B$5:B514,B514)=1),A513+1,A513)</f>
        <v>217</v>
      </c>
      <c r="B514" s="28" t="s">
        <v>662</v>
      </c>
      <c r="C514" s="28"/>
      <c r="D514" s="29" t="s">
        <v>104</v>
      </c>
      <c r="E514" s="30" t="s">
        <v>651</v>
      </c>
      <c r="F514" s="31" t="s">
        <v>652</v>
      </c>
      <c r="G514" s="32" t="s">
        <v>653</v>
      </c>
    </row>
    <row r="515" s="12" customFormat="1" ht="36" spans="1:7">
      <c r="A515" s="27">
        <f>IF((COUNTIF($B$5:B515,B515)=1),A514+1,A514)</f>
        <v>218</v>
      </c>
      <c r="B515" s="28" t="s">
        <v>663</v>
      </c>
      <c r="C515" s="28"/>
      <c r="D515" s="29" t="s">
        <v>104</v>
      </c>
      <c r="E515" s="30" t="s">
        <v>651</v>
      </c>
      <c r="F515" s="31" t="s">
        <v>652</v>
      </c>
      <c r="G515" s="32" t="s">
        <v>653</v>
      </c>
    </row>
    <row r="516" s="12" customFormat="1" ht="48" spans="1:7">
      <c r="A516" s="27">
        <f>IF((COUNTIF($B$5:B516,B516)=1),A515+1,A515)</f>
        <v>219</v>
      </c>
      <c r="B516" s="28" t="s">
        <v>664</v>
      </c>
      <c r="C516" s="28" t="s">
        <v>665</v>
      </c>
      <c r="D516" s="29" t="s">
        <v>12</v>
      </c>
      <c r="E516" s="30" t="s">
        <v>651</v>
      </c>
      <c r="F516" s="31" t="s">
        <v>652</v>
      </c>
      <c r="G516" s="32" t="s">
        <v>653</v>
      </c>
    </row>
    <row r="517" s="12" customFormat="1" ht="48" spans="1:7">
      <c r="A517" s="27">
        <f>IF((COUNTIF($B$5:B517,B517)=1),A516+1,A516)</f>
        <v>219</v>
      </c>
      <c r="B517" s="28" t="s">
        <v>664</v>
      </c>
      <c r="C517" s="28" t="s">
        <v>666</v>
      </c>
      <c r="D517" s="29" t="s">
        <v>12</v>
      </c>
      <c r="E517" s="30" t="s">
        <v>651</v>
      </c>
      <c r="F517" s="31" t="s">
        <v>656</v>
      </c>
      <c r="G517" s="32" t="s">
        <v>667</v>
      </c>
    </row>
    <row r="518" s="12" customFormat="1" ht="72" spans="1:7">
      <c r="A518" s="27">
        <f>IF((COUNTIF($B$5:B518,B518)=1),A517+1,A517)</f>
        <v>219</v>
      </c>
      <c r="B518" s="28" t="s">
        <v>664</v>
      </c>
      <c r="C518" s="28" t="s">
        <v>668</v>
      </c>
      <c r="D518" s="29" t="s">
        <v>12</v>
      </c>
      <c r="E518" s="30" t="s">
        <v>651</v>
      </c>
      <c r="F518" s="31" t="s">
        <v>656</v>
      </c>
      <c r="G518" s="32" t="s">
        <v>667</v>
      </c>
    </row>
    <row r="519" s="12" customFormat="1" ht="48" spans="1:7">
      <c r="A519" s="27">
        <f>IF((COUNTIF($B$5:B519,B519)=1),A518+1,A518)</f>
        <v>219</v>
      </c>
      <c r="B519" s="28" t="s">
        <v>664</v>
      </c>
      <c r="C519" s="28" t="s">
        <v>669</v>
      </c>
      <c r="D519" s="29" t="s">
        <v>12</v>
      </c>
      <c r="E519" s="30" t="s">
        <v>651</v>
      </c>
      <c r="F519" s="31" t="s">
        <v>652</v>
      </c>
      <c r="G519" s="32" t="s">
        <v>653</v>
      </c>
    </row>
    <row r="520" s="12" customFormat="1" ht="48" spans="1:7">
      <c r="A520" s="27">
        <f>IF((COUNTIF($B$5:B520,B520)=1),A519+1,A519)</f>
        <v>219</v>
      </c>
      <c r="B520" s="28" t="s">
        <v>664</v>
      </c>
      <c r="C520" s="28" t="s">
        <v>670</v>
      </c>
      <c r="D520" s="29" t="s">
        <v>12</v>
      </c>
      <c r="E520" s="30" t="s">
        <v>651</v>
      </c>
      <c r="F520" s="31" t="s">
        <v>656</v>
      </c>
      <c r="G520" s="32" t="s">
        <v>653</v>
      </c>
    </row>
    <row r="521" s="12" customFormat="1" ht="96" spans="1:7">
      <c r="A521" s="27">
        <f>IF((COUNTIF($B$5:B521,B521)=1),A520+1,A520)</f>
        <v>220</v>
      </c>
      <c r="B521" s="28" t="s">
        <v>671</v>
      </c>
      <c r="C521" s="28" t="s">
        <v>672</v>
      </c>
      <c r="D521" s="29" t="s">
        <v>12</v>
      </c>
      <c r="E521" s="30" t="s">
        <v>651</v>
      </c>
      <c r="F521" s="31" t="s">
        <v>656</v>
      </c>
      <c r="G521" s="32" t="s">
        <v>653</v>
      </c>
    </row>
    <row r="522" s="12" customFormat="1" ht="60" spans="1:7">
      <c r="A522" s="27">
        <f>IF((COUNTIF($B$5:B522,B522)=1),A521+1,A521)</f>
        <v>221</v>
      </c>
      <c r="B522" s="28" t="s">
        <v>673</v>
      </c>
      <c r="C522" s="28" t="s">
        <v>674</v>
      </c>
      <c r="D522" s="29" t="s">
        <v>12</v>
      </c>
      <c r="E522" s="30" t="s">
        <v>651</v>
      </c>
      <c r="F522" s="31" t="s">
        <v>656</v>
      </c>
      <c r="G522" s="32" t="s">
        <v>667</v>
      </c>
    </row>
    <row r="523" s="12" customFormat="1" ht="84" spans="1:7">
      <c r="A523" s="27">
        <f>IF((COUNTIF($B$5:B523,B523)=1),A522+1,A522)</f>
        <v>221</v>
      </c>
      <c r="B523" s="28" t="s">
        <v>673</v>
      </c>
      <c r="C523" s="28" t="s">
        <v>675</v>
      </c>
      <c r="D523" s="29" t="s">
        <v>12</v>
      </c>
      <c r="E523" s="30" t="s">
        <v>651</v>
      </c>
      <c r="F523" s="31" t="s">
        <v>652</v>
      </c>
      <c r="G523" s="32" t="s">
        <v>653</v>
      </c>
    </row>
    <row r="524" s="12" customFormat="1" ht="60" spans="1:7">
      <c r="A524" s="27">
        <f>IF((COUNTIF($B$5:B524,B524)=1),A523+1,A523)</f>
        <v>221</v>
      </c>
      <c r="B524" s="28" t="s">
        <v>673</v>
      </c>
      <c r="C524" s="28" t="s">
        <v>676</v>
      </c>
      <c r="D524" s="29" t="s">
        <v>12</v>
      </c>
      <c r="E524" s="30" t="s">
        <v>651</v>
      </c>
      <c r="F524" s="31" t="s">
        <v>652</v>
      </c>
      <c r="G524" s="32" t="s">
        <v>653</v>
      </c>
    </row>
    <row r="525" s="12" customFormat="1" ht="48" spans="1:7">
      <c r="A525" s="27">
        <f>IF((COUNTIF($B$5:B525,B525)=1),A524+1,A524)</f>
        <v>222</v>
      </c>
      <c r="B525" s="28" t="s">
        <v>677</v>
      </c>
      <c r="C525" s="28" t="s">
        <v>678</v>
      </c>
      <c r="D525" s="29" t="s">
        <v>12</v>
      </c>
      <c r="E525" s="30" t="s">
        <v>651</v>
      </c>
      <c r="F525" s="31" t="s">
        <v>652</v>
      </c>
      <c r="G525" s="32" t="s">
        <v>667</v>
      </c>
    </row>
    <row r="526" s="12" customFormat="1" ht="84" spans="1:7">
      <c r="A526" s="27">
        <f>IF((COUNTIF($B$5:B526,B526)=1),A525+1,A525)</f>
        <v>222</v>
      </c>
      <c r="B526" s="28" t="s">
        <v>677</v>
      </c>
      <c r="C526" s="28" t="s">
        <v>679</v>
      </c>
      <c r="D526" s="29" t="s">
        <v>12</v>
      </c>
      <c r="E526" s="30" t="s">
        <v>651</v>
      </c>
      <c r="F526" s="31" t="s">
        <v>652</v>
      </c>
      <c r="G526" s="32" t="s">
        <v>667</v>
      </c>
    </row>
    <row r="527" s="12" customFormat="1" ht="48" spans="1:7">
      <c r="A527" s="27">
        <f>IF((COUNTIF($B$5:B527,B527)=1),A526+1,A526)</f>
        <v>222</v>
      </c>
      <c r="B527" s="28" t="s">
        <v>677</v>
      </c>
      <c r="C527" s="28" t="s">
        <v>680</v>
      </c>
      <c r="D527" s="29" t="s">
        <v>12</v>
      </c>
      <c r="E527" s="30" t="s">
        <v>651</v>
      </c>
      <c r="F527" s="31" t="s">
        <v>652</v>
      </c>
      <c r="G527" s="32" t="s">
        <v>667</v>
      </c>
    </row>
    <row r="528" s="12" customFormat="1" ht="48" spans="1:7">
      <c r="A528" s="27">
        <f>IF((COUNTIF($B$5:B528,B528)=1),A527+1,A527)</f>
        <v>222</v>
      </c>
      <c r="B528" s="28" t="s">
        <v>677</v>
      </c>
      <c r="C528" s="28" t="s">
        <v>681</v>
      </c>
      <c r="D528" s="29" t="s">
        <v>12</v>
      </c>
      <c r="E528" s="30" t="s">
        <v>651</v>
      </c>
      <c r="F528" s="31" t="s">
        <v>652</v>
      </c>
      <c r="G528" s="32" t="s">
        <v>667</v>
      </c>
    </row>
    <row r="529" s="12" customFormat="1" ht="48" spans="1:7">
      <c r="A529" s="27">
        <f>IF((COUNTIF($B$5:B529,B529)=1),A528+1,A528)</f>
        <v>222</v>
      </c>
      <c r="B529" s="28" t="s">
        <v>677</v>
      </c>
      <c r="C529" s="28" t="s">
        <v>682</v>
      </c>
      <c r="D529" s="29" t="s">
        <v>12</v>
      </c>
      <c r="E529" s="30" t="s">
        <v>651</v>
      </c>
      <c r="F529" s="31" t="s">
        <v>652</v>
      </c>
      <c r="G529" s="32" t="s">
        <v>667</v>
      </c>
    </row>
    <row r="530" s="12" customFormat="1" ht="48" spans="1:7">
      <c r="A530" s="27">
        <f>IF((COUNTIF($B$5:B530,B530)=1),A529+1,A529)</f>
        <v>222</v>
      </c>
      <c r="B530" s="28" t="s">
        <v>677</v>
      </c>
      <c r="C530" s="28" t="s">
        <v>683</v>
      </c>
      <c r="D530" s="29" t="s">
        <v>12</v>
      </c>
      <c r="E530" s="30" t="s">
        <v>651</v>
      </c>
      <c r="F530" s="31" t="s">
        <v>652</v>
      </c>
      <c r="G530" s="32" t="s">
        <v>667</v>
      </c>
    </row>
    <row r="531" s="12" customFormat="1" ht="48" spans="1:7">
      <c r="A531" s="27">
        <f>IF((COUNTIF($B$5:B531,B531)=1),A530+1,A530)</f>
        <v>222</v>
      </c>
      <c r="B531" s="28" t="s">
        <v>677</v>
      </c>
      <c r="C531" s="28" t="s">
        <v>684</v>
      </c>
      <c r="D531" s="29" t="s">
        <v>12</v>
      </c>
      <c r="E531" s="30" t="s">
        <v>651</v>
      </c>
      <c r="F531" s="31" t="s">
        <v>652</v>
      </c>
      <c r="G531" s="32" t="s">
        <v>667</v>
      </c>
    </row>
    <row r="532" s="12" customFormat="1" ht="48" spans="1:7">
      <c r="A532" s="27">
        <f>IF((COUNTIF($B$5:B532,B532)=1),A531+1,A531)</f>
        <v>222</v>
      </c>
      <c r="B532" s="28" t="s">
        <v>677</v>
      </c>
      <c r="C532" s="28" t="s">
        <v>685</v>
      </c>
      <c r="D532" s="29" t="s">
        <v>12</v>
      </c>
      <c r="E532" s="30" t="s">
        <v>651</v>
      </c>
      <c r="F532" s="31" t="s">
        <v>656</v>
      </c>
      <c r="G532" s="32" t="s">
        <v>667</v>
      </c>
    </row>
    <row r="533" s="12" customFormat="1" ht="84" spans="1:7">
      <c r="A533" s="27">
        <f>IF((COUNTIF($B$5:B533,B533)=1),A532+1,A532)</f>
        <v>222</v>
      </c>
      <c r="B533" s="28" t="s">
        <v>677</v>
      </c>
      <c r="C533" s="28" t="s">
        <v>686</v>
      </c>
      <c r="D533" s="29" t="s">
        <v>12</v>
      </c>
      <c r="E533" s="30" t="s">
        <v>651</v>
      </c>
      <c r="F533" s="31" t="s">
        <v>656</v>
      </c>
      <c r="G533" s="32" t="s">
        <v>667</v>
      </c>
    </row>
    <row r="534" s="12" customFormat="1" ht="72" spans="1:7">
      <c r="A534" s="27">
        <f>IF((COUNTIF($B$5:B534,B534)=1),A533+1,A533)</f>
        <v>223</v>
      </c>
      <c r="B534" s="28" t="s">
        <v>687</v>
      </c>
      <c r="C534" s="28" t="s">
        <v>688</v>
      </c>
      <c r="D534" s="29" t="s">
        <v>12</v>
      </c>
      <c r="E534" s="30" t="s">
        <v>651</v>
      </c>
      <c r="F534" s="31" t="s">
        <v>656</v>
      </c>
      <c r="G534" s="32" t="s">
        <v>667</v>
      </c>
    </row>
    <row r="535" s="12" customFormat="1" ht="48" spans="1:7">
      <c r="A535" s="27">
        <f>IF((COUNTIF($B$5:B535,B535)=1),A534+1,A534)</f>
        <v>223</v>
      </c>
      <c r="B535" s="28" t="s">
        <v>687</v>
      </c>
      <c r="C535" s="28" t="s">
        <v>689</v>
      </c>
      <c r="D535" s="29" t="s">
        <v>12</v>
      </c>
      <c r="E535" s="30" t="s">
        <v>651</v>
      </c>
      <c r="F535" s="31" t="s">
        <v>652</v>
      </c>
      <c r="G535" s="32" t="s">
        <v>667</v>
      </c>
    </row>
    <row r="536" s="12" customFormat="1" ht="48" spans="1:7">
      <c r="A536" s="27">
        <f>IF((COUNTIF($B$5:B536,B536)=1),A535+1,A535)</f>
        <v>224</v>
      </c>
      <c r="B536" s="28" t="s">
        <v>690</v>
      </c>
      <c r="C536" s="28" t="s">
        <v>691</v>
      </c>
      <c r="D536" s="29" t="s">
        <v>12</v>
      </c>
      <c r="E536" s="30" t="s">
        <v>651</v>
      </c>
      <c r="F536" s="31" t="s">
        <v>656</v>
      </c>
      <c r="G536" s="32" t="s">
        <v>667</v>
      </c>
    </row>
    <row r="537" s="12" customFormat="1" ht="48" spans="1:7">
      <c r="A537" s="27">
        <f>IF((COUNTIF($B$5:B537,B537)=1),A536+1,A536)</f>
        <v>224</v>
      </c>
      <c r="B537" s="28" t="s">
        <v>690</v>
      </c>
      <c r="C537" s="28" t="s">
        <v>692</v>
      </c>
      <c r="D537" s="29" t="s">
        <v>12</v>
      </c>
      <c r="E537" s="30" t="s">
        <v>651</v>
      </c>
      <c r="F537" s="31" t="s">
        <v>656</v>
      </c>
      <c r="G537" s="32" t="s">
        <v>667</v>
      </c>
    </row>
    <row r="538" s="12" customFormat="1" ht="48" spans="1:7">
      <c r="A538" s="27">
        <f>IF((COUNTIF($B$5:B538,B538)=1),A537+1,A537)</f>
        <v>225</v>
      </c>
      <c r="B538" s="28" t="s">
        <v>693</v>
      </c>
      <c r="C538" s="28"/>
      <c r="D538" s="29" t="s">
        <v>56</v>
      </c>
      <c r="E538" s="30" t="s">
        <v>651</v>
      </c>
      <c r="F538" s="31" t="s">
        <v>652</v>
      </c>
      <c r="G538" s="32" t="s">
        <v>667</v>
      </c>
    </row>
    <row r="539" s="12" customFormat="1" ht="60" spans="1:7">
      <c r="A539" s="27">
        <f>IF((COUNTIF($B$5:B539,B539)=1),A538+1,A538)</f>
        <v>226</v>
      </c>
      <c r="B539" s="28" t="s">
        <v>694</v>
      </c>
      <c r="C539" s="28"/>
      <c r="D539" s="29" t="s">
        <v>56</v>
      </c>
      <c r="E539" s="30" t="s">
        <v>651</v>
      </c>
      <c r="F539" s="31" t="s">
        <v>656</v>
      </c>
      <c r="G539" s="32" t="s">
        <v>667</v>
      </c>
    </row>
    <row r="540" s="12" customFormat="1" ht="48" spans="1:7">
      <c r="A540" s="27">
        <f>IF((COUNTIF($B$5:B540,B540)=1),A539+1,A539)</f>
        <v>227</v>
      </c>
      <c r="B540" s="28" t="s">
        <v>695</v>
      </c>
      <c r="C540" s="28"/>
      <c r="D540" s="29" t="s">
        <v>56</v>
      </c>
      <c r="E540" s="30" t="s">
        <v>651</v>
      </c>
      <c r="F540" s="31" t="s">
        <v>656</v>
      </c>
      <c r="G540" s="32" t="s">
        <v>667</v>
      </c>
    </row>
    <row r="541" s="12" customFormat="1" ht="24" spans="1:7">
      <c r="A541" s="27">
        <f>IF((COUNTIF($B$5:B541,B541)=1),A540+1,A540)</f>
        <v>228</v>
      </c>
      <c r="B541" s="28" t="s">
        <v>696</v>
      </c>
      <c r="C541" s="28"/>
      <c r="D541" s="29" t="s">
        <v>60</v>
      </c>
      <c r="E541" s="30" t="s">
        <v>651</v>
      </c>
      <c r="F541" s="31" t="s">
        <v>656</v>
      </c>
      <c r="G541" s="32"/>
    </row>
    <row r="542" s="12" customFormat="1" ht="36" spans="1:7">
      <c r="A542" s="27">
        <f>IF((COUNTIF($B$5:B542,B542)=1),A541+1,A541)</f>
        <v>229</v>
      </c>
      <c r="B542" s="28" t="s">
        <v>697</v>
      </c>
      <c r="C542" s="28" t="s">
        <v>698</v>
      </c>
      <c r="D542" s="29" t="s">
        <v>12</v>
      </c>
      <c r="E542" s="30" t="s">
        <v>699</v>
      </c>
      <c r="F542" s="31" t="s">
        <v>567</v>
      </c>
      <c r="G542" s="32"/>
    </row>
    <row r="543" s="12" customFormat="1" ht="72" spans="1:7">
      <c r="A543" s="27">
        <f>IF((COUNTIF($B$5:B543,B543)=1),A542+1,A542)</f>
        <v>229</v>
      </c>
      <c r="B543" s="28" t="s">
        <v>697</v>
      </c>
      <c r="C543" s="28" t="s">
        <v>700</v>
      </c>
      <c r="D543" s="29" t="s">
        <v>12</v>
      </c>
      <c r="E543" s="30" t="s">
        <v>699</v>
      </c>
      <c r="F543" s="31" t="s">
        <v>567</v>
      </c>
      <c r="G543" s="32"/>
    </row>
    <row r="544" s="12" customFormat="1" ht="60" spans="1:7">
      <c r="A544" s="27">
        <f>IF((COUNTIF($B$5:B544,B544)=1),A543+1,A543)</f>
        <v>229</v>
      </c>
      <c r="B544" s="28" t="s">
        <v>697</v>
      </c>
      <c r="C544" s="28" t="s">
        <v>701</v>
      </c>
      <c r="D544" s="29" t="s">
        <v>12</v>
      </c>
      <c r="E544" s="30" t="s">
        <v>699</v>
      </c>
      <c r="F544" s="31" t="s">
        <v>567</v>
      </c>
      <c r="G544" s="32"/>
    </row>
    <row r="545" s="12" customFormat="1" ht="60" spans="1:7">
      <c r="A545" s="27">
        <f>IF((COUNTIF($B$5:B545,B545)=1),A544+1,A544)</f>
        <v>229</v>
      </c>
      <c r="B545" s="28" t="s">
        <v>697</v>
      </c>
      <c r="C545" s="28" t="s">
        <v>702</v>
      </c>
      <c r="D545" s="29" t="s">
        <v>12</v>
      </c>
      <c r="E545" s="30" t="s">
        <v>699</v>
      </c>
      <c r="F545" s="31" t="s">
        <v>567</v>
      </c>
      <c r="G545" s="32"/>
    </row>
    <row r="546" s="12" customFormat="1" ht="48" spans="1:7">
      <c r="A546" s="27">
        <f>IF((COUNTIF($B$5:B546,B546)=1),A545+1,A545)</f>
        <v>229</v>
      </c>
      <c r="B546" s="28" t="s">
        <v>697</v>
      </c>
      <c r="C546" s="28" t="s">
        <v>703</v>
      </c>
      <c r="D546" s="29" t="s">
        <v>12</v>
      </c>
      <c r="E546" s="30" t="s">
        <v>699</v>
      </c>
      <c r="F546" s="31" t="s">
        <v>567</v>
      </c>
      <c r="G546" s="32"/>
    </row>
    <row r="547" s="12" customFormat="1" ht="36" spans="1:7">
      <c r="A547" s="27">
        <f>IF((COUNTIF($B$5:B547,B547)=1),A546+1,A546)</f>
        <v>229</v>
      </c>
      <c r="B547" s="28" t="s">
        <v>697</v>
      </c>
      <c r="C547" s="28" t="s">
        <v>704</v>
      </c>
      <c r="D547" s="29" t="s">
        <v>12</v>
      </c>
      <c r="E547" s="30" t="s">
        <v>699</v>
      </c>
      <c r="F547" s="31" t="s">
        <v>567</v>
      </c>
      <c r="G547" s="32"/>
    </row>
    <row r="548" s="12" customFormat="1" ht="108" spans="1:7">
      <c r="A548" s="27">
        <f>IF((COUNTIF($B$5:B548,B548)=1),A547+1,A547)</f>
        <v>229</v>
      </c>
      <c r="B548" s="28" t="s">
        <v>697</v>
      </c>
      <c r="C548" s="28" t="s">
        <v>705</v>
      </c>
      <c r="D548" s="29" t="s">
        <v>12</v>
      </c>
      <c r="E548" s="30" t="s">
        <v>699</v>
      </c>
      <c r="F548" s="31" t="s">
        <v>567</v>
      </c>
      <c r="G548" s="32"/>
    </row>
    <row r="549" s="12" customFormat="1" ht="36" spans="1:7">
      <c r="A549" s="27">
        <f>IF((COUNTIF($B$5:B549,B549)=1),A548+1,A548)</f>
        <v>229</v>
      </c>
      <c r="B549" s="28" t="s">
        <v>697</v>
      </c>
      <c r="C549" s="28" t="s">
        <v>706</v>
      </c>
      <c r="D549" s="29" t="s">
        <v>12</v>
      </c>
      <c r="E549" s="30" t="s">
        <v>699</v>
      </c>
      <c r="F549" s="31" t="s">
        <v>567</v>
      </c>
      <c r="G549" s="32"/>
    </row>
    <row r="550" s="12" customFormat="1" ht="24" spans="1:7">
      <c r="A550" s="27">
        <f>IF((COUNTIF($B$5:B550,B550)=1),A549+1,A549)</f>
        <v>230</v>
      </c>
      <c r="B550" s="28" t="s">
        <v>707</v>
      </c>
      <c r="C550" s="28"/>
      <c r="D550" s="29" t="s">
        <v>60</v>
      </c>
      <c r="E550" s="30" t="s">
        <v>699</v>
      </c>
      <c r="F550" s="31" t="s">
        <v>708</v>
      </c>
      <c r="G550" s="32"/>
    </row>
    <row r="551" s="12" customFormat="1" ht="108" spans="1:7">
      <c r="A551" s="27">
        <f>IF((COUNTIF($B$5:B551,B551)=1),A550+1,A550)</f>
        <v>231</v>
      </c>
      <c r="B551" s="28" t="s">
        <v>709</v>
      </c>
      <c r="C551" s="28" t="s">
        <v>710</v>
      </c>
      <c r="D551" s="29" t="s">
        <v>12</v>
      </c>
      <c r="E551" s="30" t="s">
        <v>699</v>
      </c>
      <c r="F551" s="31" t="s">
        <v>711</v>
      </c>
      <c r="G551" s="32" t="s">
        <v>712</v>
      </c>
    </row>
    <row r="552" s="12" customFormat="1" ht="108" spans="1:7">
      <c r="A552" s="27">
        <f>IF((COUNTIF($B$5:B552,B552)=1),A551+1,A551)</f>
        <v>231</v>
      </c>
      <c r="B552" s="28" t="s">
        <v>709</v>
      </c>
      <c r="C552" s="28" t="s">
        <v>713</v>
      </c>
      <c r="D552" s="29" t="s">
        <v>12</v>
      </c>
      <c r="E552" s="30" t="s">
        <v>699</v>
      </c>
      <c r="F552" s="31" t="s">
        <v>711</v>
      </c>
      <c r="G552" s="32" t="s">
        <v>712</v>
      </c>
    </row>
    <row r="553" s="12" customFormat="1" ht="108" spans="1:7">
      <c r="A553" s="27">
        <f>IF((COUNTIF($B$5:B553,B553)=1),A552+1,A552)</f>
        <v>231</v>
      </c>
      <c r="B553" s="28" t="s">
        <v>709</v>
      </c>
      <c r="C553" s="28" t="s">
        <v>714</v>
      </c>
      <c r="D553" s="29" t="s">
        <v>12</v>
      </c>
      <c r="E553" s="30" t="s">
        <v>699</v>
      </c>
      <c r="F553" s="31" t="s">
        <v>711</v>
      </c>
      <c r="G553" s="32" t="s">
        <v>712</v>
      </c>
    </row>
    <row r="554" s="12" customFormat="1" ht="120" spans="1:7">
      <c r="A554" s="27">
        <f>IF((COUNTIF($B$5:B554,B554)=1),A553+1,A553)</f>
        <v>231</v>
      </c>
      <c r="B554" s="28" t="s">
        <v>709</v>
      </c>
      <c r="C554" s="28" t="s">
        <v>715</v>
      </c>
      <c r="D554" s="29" t="s">
        <v>12</v>
      </c>
      <c r="E554" s="30" t="s">
        <v>699</v>
      </c>
      <c r="F554" s="31" t="s">
        <v>711</v>
      </c>
      <c r="G554" s="32" t="s">
        <v>712</v>
      </c>
    </row>
    <row r="555" s="12" customFormat="1" ht="108" spans="1:7">
      <c r="A555" s="27">
        <f>IF((COUNTIF($B$5:B555,B555)=1),A554+1,A554)</f>
        <v>231</v>
      </c>
      <c r="B555" s="28" t="s">
        <v>709</v>
      </c>
      <c r="C555" s="28" t="s">
        <v>716</v>
      </c>
      <c r="D555" s="29" t="s">
        <v>12</v>
      </c>
      <c r="E555" s="30" t="s">
        <v>699</v>
      </c>
      <c r="F555" s="31" t="s">
        <v>711</v>
      </c>
      <c r="G555" s="32" t="s">
        <v>712</v>
      </c>
    </row>
    <row r="556" s="12" customFormat="1" ht="108" spans="1:7">
      <c r="A556" s="27">
        <f>IF((COUNTIF($B$5:B556,B556)=1),A555+1,A555)</f>
        <v>231</v>
      </c>
      <c r="B556" s="28" t="s">
        <v>709</v>
      </c>
      <c r="C556" s="28" t="s">
        <v>717</v>
      </c>
      <c r="D556" s="29" t="s">
        <v>12</v>
      </c>
      <c r="E556" s="30" t="s">
        <v>699</v>
      </c>
      <c r="F556" s="31" t="s">
        <v>711</v>
      </c>
      <c r="G556" s="32" t="s">
        <v>712</v>
      </c>
    </row>
    <row r="557" s="12" customFormat="1" ht="108" spans="1:7">
      <c r="A557" s="27">
        <f>IF((COUNTIF($B$5:B557,B557)=1),A556+1,A556)</f>
        <v>231</v>
      </c>
      <c r="B557" s="28" t="s">
        <v>709</v>
      </c>
      <c r="C557" s="28" t="s">
        <v>718</v>
      </c>
      <c r="D557" s="29" t="s">
        <v>12</v>
      </c>
      <c r="E557" s="30" t="s">
        <v>699</v>
      </c>
      <c r="F557" s="31" t="s">
        <v>711</v>
      </c>
      <c r="G557" s="32" t="s">
        <v>712</v>
      </c>
    </row>
    <row r="558" s="12" customFormat="1" ht="108" spans="1:7">
      <c r="A558" s="27">
        <f>IF((COUNTIF($B$5:B558,B558)=1),A557+1,A557)</f>
        <v>231</v>
      </c>
      <c r="B558" s="28" t="s">
        <v>709</v>
      </c>
      <c r="C558" s="28" t="s">
        <v>719</v>
      </c>
      <c r="D558" s="29" t="s">
        <v>12</v>
      </c>
      <c r="E558" s="30" t="s">
        <v>699</v>
      </c>
      <c r="F558" s="31" t="s">
        <v>711</v>
      </c>
      <c r="G558" s="32" t="s">
        <v>712</v>
      </c>
    </row>
    <row r="559" s="12" customFormat="1" ht="108" spans="1:7">
      <c r="A559" s="27">
        <f>IF((COUNTIF($B$5:B559,B559)=1),A558+1,A558)</f>
        <v>231</v>
      </c>
      <c r="B559" s="28" t="s">
        <v>709</v>
      </c>
      <c r="C559" s="28" t="s">
        <v>720</v>
      </c>
      <c r="D559" s="29" t="s">
        <v>12</v>
      </c>
      <c r="E559" s="30" t="s">
        <v>699</v>
      </c>
      <c r="F559" s="31" t="s">
        <v>711</v>
      </c>
      <c r="G559" s="32" t="s">
        <v>712</v>
      </c>
    </row>
    <row r="560" s="12" customFormat="1" ht="108" spans="1:7">
      <c r="A560" s="27">
        <f>IF((COUNTIF($B$5:B560,B560)=1),A559+1,A559)</f>
        <v>231</v>
      </c>
      <c r="B560" s="28" t="s">
        <v>709</v>
      </c>
      <c r="C560" s="28" t="s">
        <v>721</v>
      </c>
      <c r="D560" s="29" t="s">
        <v>12</v>
      </c>
      <c r="E560" s="30" t="s">
        <v>699</v>
      </c>
      <c r="F560" s="31" t="s">
        <v>711</v>
      </c>
      <c r="G560" s="32" t="s">
        <v>712</v>
      </c>
    </row>
    <row r="561" s="12" customFormat="1" ht="108" spans="1:7">
      <c r="A561" s="27">
        <f>IF((COUNTIF($B$5:B561,B561)=1),A560+1,A560)</f>
        <v>231</v>
      </c>
      <c r="B561" s="28" t="s">
        <v>709</v>
      </c>
      <c r="C561" s="28" t="s">
        <v>722</v>
      </c>
      <c r="D561" s="29" t="s">
        <v>12</v>
      </c>
      <c r="E561" s="30" t="s">
        <v>699</v>
      </c>
      <c r="F561" s="31" t="s">
        <v>711</v>
      </c>
      <c r="G561" s="32" t="s">
        <v>712</v>
      </c>
    </row>
    <row r="562" s="12" customFormat="1" ht="108" spans="1:7">
      <c r="A562" s="27">
        <f>IF((COUNTIF($B$5:B562,B562)=1),A561+1,A561)</f>
        <v>231</v>
      </c>
      <c r="B562" s="28" t="s">
        <v>709</v>
      </c>
      <c r="C562" s="28" t="s">
        <v>723</v>
      </c>
      <c r="D562" s="29" t="s">
        <v>12</v>
      </c>
      <c r="E562" s="30" t="s">
        <v>699</v>
      </c>
      <c r="F562" s="31" t="s">
        <v>711</v>
      </c>
      <c r="G562" s="32" t="s">
        <v>712</v>
      </c>
    </row>
    <row r="563" s="12" customFormat="1" ht="108" spans="1:7">
      <c r="A563" s="27">
        <f>IF((COUNTIF($B$5:B563,B563)=1),A562+1,A562)</f>
        <v>231</v>
      </c>
      <c r="B563" s="28" t="s">
        <v>709</v>
      </c>
      <c r="C563" s="28" t="s">
        <v>724</v>
      </c>
      <c r="D563" s="29" t="s">
        <v>12</v>
      </c>
      <c r="E563" s="30" t="s">
        <v>699</v>
      </c>
      <c r="F563" s="31" t="s">
        <v>711</v>
      </c>
      <c r="G563" s="32" t="s">
        <v>712</v>
      </c>
    </row>
    <row r="564" s="12" customFormat="1" ht="108" spans="1:7">
      <c r="A564" s="27">
        <f>IF((COUNTIF($B$5:B564,B564)=1),A563+1,A563)</f>
        <v>232</v>
      </c>
      <c r="B564" s="28" t="s">
        <v>725</v>
      </c>
      <c r="C564" s="28" t="s">
        <v>726</v>
      </c>
      <c r="D564" s="29" t="s">
        <v>12</v>
      </c>
      <c r="E564" s="30" t="s">
        <v>699</v>
      </c>
      <c r="F564" s="31" t="s">
        <v>711</v>
      </c>
      <c r="G564" s="32" t="s">
        <v>712</v>
      </c>
    </row>
    <row r="565" s="12" customFormat="1" ht="108" spans="1:7">
      <c r="A565" s="27">
        <f>IF((COUNTIF($B$5:B565,B565)=1),A564+1,A564)</f>
        <v>232</v>
      </c>
      <c r="B565" s="28" t="s">
        <v>725</v>
      </c>
      <c r="C565" s="28" t="s">
        <v>727</v>
      </c>
      <c r="D565" s="29" t="s">
        <v>12</v>
      </c>
      <c r="E565" s="30" t="s">
        <v>699</v>
      </c>
      <c r="F565" s="31" t="s">
        <v>711</v>
      </c>
      <c r="G565" s="32" t="s">
        <v>712</v>
      </c>
    </row>
    <row r="566" s="12" customFormat="1" ht="108" spans="1:7">
      <c r="A566" s="27">
        <f>IF((COUNTIF($B$5:B566,B566)=1),A565+1,A565)</f>
        <v>232</v>
      </c>
      <c r="B566" s="28" t="s">
        <v>725</v>
      </c>
      <c r="C566" s="28" t="s">
        <v>728</v>
      </c>
      <c r="D566" s="29" t="s">
        <v>12</v>
      </c>
      <c r="E566" s="30" t="s">
        <v>699</v>
      </c>
      <c r="F566" s="31" t="s">
        <v>711</v>
      </c>
      <c r="G566" s="32" t="s">
        <v>712</v>
      </c>
    </row>
    <row r="567" s="12" customFormat="1" ht="108" spans="1:7">
      <c r="A567" s="27">
        <f>IF((COUNTIF($B$5:B567,B567)=1),A566+1,A566)</f>
        <v>233</v>
      </c>
      <c r="B567" s="28" t="s">
        <v>729</v>
      </c>
      <c r="C567" s="28" t="s">
        <v>730</v>
      </c>
      <c r="D567" s="29" t="s">
        <v>12</v>
      </c>
      <c r="E567" s="30" t="s">
        <v>699</v>
      </c>
      <c r="F567" s="31" t="s">
        <v>711</v>
      </c>
      <c r="G567" s="32" t="s">
        <v>712</v>
      </c>
    </row>
    <row r="568" s="12" customFormat="1" ht="108" spans="1:7">
      <c r="A568" s="27">
        <f>IF((COUNTIF($B$5:B568,B568)=1),A567+1,A567)</f>
        <v>233</v>
      </c>
      <c r="B568" s="28" t="s">
        <v>729</v>
      </c>
      <c r="C568" s="28" t="s">
        <v>731</v>
      </c>
      <c r="D568" s="29" t="s">
        <v>12</v>
      </c>
      <c r="E568" s="30" t="s">
        <v>699</v>
      </c>
      <c r="F568" s="31" t="s">
        <v>711</v>
      </c>
      <c r="G568" s="32" t="s">
        <v>712</v>
      </c>
    </row>
    <row r="569" s="12" customFormat="1" ht="108" spans="1:7">
      <c r="A569" s="27">
        <f>IF((COUNTIF($B$5:B569,B569)=1),A568+1,A568)</f>
        <v>233</v>
      </c>
      <c r="B569" s="28" t="s">
        <v>729</v>
      </c>
      <c r="C569" s="28" t="s">
        <v>732</v>
      </c>
      <c r="D569" s="29" t="s">
        <v>12</v>
      </c>
      <c r="E569" s="30" t="s">
        <v>699</v>
      </c>
      <c r="F569" s="31" t="s">
        <v>711</v>
      </c>
      <c r="G569" s="32" t="s">
        <v>712</v>
      </c>
    </row>
    <row r="570" s="12" customFormat="1" ht="108" spans="1:7">
      <c r="A570" s="27">
        <f>IF((COUNTIF($B$5:B570,B570)=1),A569+1,A569)</f>
        <v>234</v>
      </c>
      <c r="B570" s="28" t="s">
        <v>733</v>
      </c>
      <c r="C570" s="28" t="s">
        <v>734</v>
      </c>
      <c r="D570" s="29" t="s">
        <v>12</v>
      </c>
      <c r="E570" s="30" t="s">
        <v>699</v>
      </c>
      <c r="F570" s="31" t="s">
        <v>711</v>
      </c>
      <c r="G570" s="32" t="s">
        <v>712</v>
      </c>
    </row>
    <row r="571" s="12" customFormat="1" ht="108" spans="1:7">
      <c r="A571" s="27">
        <f>IF((COUNTIF($B$5:B571,B571)=1),A570+1,A570)</f>
        <v>234</v>
      </c>
      <c r="B571" s="28" t="s">
        <v>733</v>
      </c>
      <c r="C571" s="28" t="s">
        <v>735</v>
      </c>
      <c r="D571" s="29" t="s">
        <v>12</v>
      </c>
      <c r="E571" s="30" t="s">
        <v>699</v>
      </c>
      <c r="F571" s="31" t="s">
        <v>711</v>
      </c>
      <c r="G571" s="32" t="s">
        <v>712</v>
      </c>
    </row>
    <row r="572" s="12" customFormat="1" ht="108" spans="1:7">
      <c r="A572" s="27">
        <f>IF((COUNTIF($B$5:B572,B572)=1),A571+1,A571)</f>
        <v>234</v>
      </c>
      <c r="B572" s="28" t="s">
        <v>733</v>
      </c>
      <c r="C572" s="28" t="s">
        <v>736</v>
      </c>
      <c r="D572" s="29" t="s">
        <v>12</v>
      </c>
      <c r="E572" s="30" t="s">
        <v>699</v>
      </c>
      <c r="F572" s="31" t="s">
        <v>711</v>
      </c>
      <c r="G572" s="32" t="s">
        <v>712</v>
      </c>
    </row>
    <row r="573" s="12" customFormat="1" ht="108" spans="1:7">
      <c r="A573" s="27">
        <f>IF((COUNTIF($B$5:B573,B573)=1),A572+1,A572)</f>
        <v>234</v>
      </c>
      <c r="B573" s="28" t="s">
        <v>733</v>
      </c>
      <c r="C573" s="28" t="s">
        <v>737</v>
      </c>
      <c r="D573" s="29" t="s">
        <v>12</v>
      </c>
      <c r="E573" s="30" t="s">
        <v>699</v>
      </c>
      <c r="F573" s="31" t="s">
        <v>711</v>
      </c>
      <c r="G573" s="32" t="s">
        <v>712</v>
      </c>
    </row>
    <row r="574" s="12" customFormat="1" ht="108" spans="1:7">
      <c r="A574" s="27">
        <f>IF((COUNTIF($B$5:B574,B574)=1),A573+1,A573)</f>
        <v>234</v>
      </c>
      <c r="B574" s="28" t="s">
        <v>733</v>
      </c>
      <c r="C574" s="28" t="s">
        <v>738</v>
      </c>
      <c r="D574" s="29" t="s">
        <v>12</v>
      </c>
      <c r="E574" s="30" t="s">
        <v>699</v>
      </c>
      <c r="F574" s="31" t="s">
        <v>711</v>
      </c>
      <c r="G574" s="32" t="s">
        <v>712</v>
      </c>
    </row>
    <row r="575" s="12" customFormat="1" ht="108" spans="1:7">
      <c r="A575" s="27">
        <f>IF((COUNTIF($B$5:B575,B575)=1),A574+1,A574)</f>
        <v>234</v>
      </c>
      <c r="B575" s="28" t="s">
        <v>733</v>
      </c>
      <c r="C575" s="28" t="s">
        <v>739</v>
      </c>
      <c r="D575" s="29" t="s">
        <v>12</v>
      </c>
      <c r="E575" s="30" t="s">
        <v>699</v>
      </c>
      <c r="F575" s="31" t="s">
        <v>711</v>
      </c>
      <c r="G575" s="32" t="s">
        <v>712</v>
      </c>
    </row>
    <row r="576" s="12" customFormat="1" ht="108" spans="1:7">
      <c r="A576" s="27">
        <f>IF((COUNTIF($B$5:B576,B576)=1),A575+1,A575)</f>
        <v>234</v>
      </c>
      <c r="B576" s="28" t="s">
        <v>733</v>
      </c>
      <c r="C576" s="28" t="s">
        <v>740</v>
      </c>
      <c r="D576" s="29" t="s">
        <v>12</v>
      </c>
      <c r="E576" s="30" t="s">
        <v>699</v>
      </c>
      <c r="F576" s="31" t="s">
        <v>711</v>
      </c>
      <c r="G576" s="32" t="s">
        <v>712</v>
      </c>
    </row>
    <row r="577" s="12" customFormat="1" ht="108" spans="1:7">
      <c r="A577" s="27">
        <f>IF((COUNTIF($B$5:B577,B577)=1),A576+1,A576)</f>
        <v>235</v>
      </c>
      <c r="B577" s="28" t="s">
        <v>741</v>
      </c>
      <c r="C577" s="28" t="s">
        <v>742</v>
      </c>
      <c r="D577" s="29" t="s">
        <v>12</v>
      </c>
      <c r="E577" s="30" t="s">
        <v>699</v>
      </c>
      <c r="F577" s="31" t="s">
        <v>711</v>
      </c>
      <c r="G577" s="32" t="s">
        <v>712</v>
      </c>
    </row>
    <row r="578" s="12" customFormat="1" ht="108" spans="1:7">
      <c r="A578" s="27">
        <f>IF((COUNTIF($B$5:B578,B578)=1),A577+1,A577)</f>
        <v>235</v>
      </c>
      <c r="B578" s="28" t="s">
        <v>741</v>
      </c>
      <c r="C578" s="28" t="s">
        <v>743</v>
      </c>
      <c r="D578" s="29" t="s">
        <v>12</v>
      </c>
      <c r="E578" s="30" t="s">
        <v>699</v>
      </c>
      <c r="F578" s="31" t="s">
        <v>711</v>
      </c>
      <c r="G578" s="32" t="s">
        <v>712</v>
      </c>
    </row>
    <row r="579" s="12" customFormat="1" ht="108" spans="1:7">
      <c r="A579" s="27">
        <f>IF((COUNTIF($B$5:B579,B579)=1),A578+1,A578)</f>
        <v>235</v>
      </c>
      <c r="B579" s="28" t="s">
        <v>741</v>
      </c>
      <c r="C579" s="28" t="s">
        <v>744</v>
      </c>
      <c r="D579" s="29" t="s">
        <v>12</v>
      </c>
      <c r="E579" s="30" t="s">
        <v>699</v>
      </c>
      <c r="F579" s="31" t="s">
        <v>711</v>
      </c>
      <c r="G579" s="32" t="s">
        <v>712</v>
      </c>
    </row>
    <row r="580" s="12" customFormat="1" ht="108" spans="1:7">
      <c r="A580" s="27">
        <f>IF((COUNTIF($B$5:B580,B580)=1),A579+1,A579)</f>
        <v>235</v>
      </c>
      <c r="B580" s="28" t="s">
        <v>741</v>
      </c>
      <c r="C580" s="28" t="s">
        <v>745</v>
      </c>
      <c r="D580" s="29" t="s">
        <v>12</v>
      </c>
      <c r="E580" s="30" t="s">
        <v>699</v>
      </c>
      <c r="F580" s="31" t="s">
        <v>711</v>
      </c>
      <c r="G580" s="32" t="s">
        <v>712</v>
      </c>
    </row>
    <row r="581" s="12" customFormat="1" ht="108" spans="1:7">
      <c r="A581" s="27">
        <f>IF((COUNTIF($B$5:B581,B581)=1),A580+1,A580)</f>
        <v>235</v>
      </c>
      <c r="B581" s="28" t="s">
        <v>741</v>
      </c>
      <c r="C581" s="28" t="s">
        <v>746</v>
      </c>
      <c r="D581" s="29" t="s">
        <v>12</v>
      </c>
      <c r="E581" s="30" t="s">
        <v>699</v>
      </c>
      <c r="F581" s="31" t="s">
        <v>711</v>
      </c>
      <c r="G581" s="32" t="s">
        <v>712</v>
      </c>
    </row>
    <row r="582" s="12" customFormat="1" ht="108" spans="1:7">
      <c r="A582" s="27">
        <f>IF((COUNTIF($B$5:B582,B582)=1),A581+1,A581)</f>
        <v>235</v>
      </c>
      <c r="B582" s="28" t="s">
        <v>741</v>
      </c>
      <c r="C582" s="28" t="s">
        <v>747</v>
      </c>
      <c r="D582" s="29" t="s">
        <v>12</v>
      </c>
      <c r="E582" s="30" t="s">
        <v>699</v>
      </c>
      <c r="F582" s="31" t="s">
        <v>711</v>
      </c>
      <c r="G582" s="32" t="s">
        <v>712</v>
      </c>
    </row>
    <row r="583" s="12" customFormat="1" ht="108" spans="1:7">
      <c r="A583" s="27">
        <f>IF((COUNTIF($B$5:B583,B583)=1),A582+1,A582)</f>
        <v>235</v>
      </c>
      <c r="B583" s="28" t="s">
        <v>741</v>
      </c>
      <c r="C583" s="28" t="s">
        <v>748</v>
      </c>
      <c r="D583" s="29" t="s">
        <v>12</v>
      </c>
      <c r="E583" s="30" t="s">
        <v>699</v>
      </c>
      <c r="F583" s="31" t="s">
        <v>711</v>
      </c>
      <c r="G583" s="32" t="s">
        <v>712</v>
      </c>
    </row>
    <row r="584" s="12" customFormat="1" ht="120" spans="1:7">
      <c r="A584" s="27">
        <f>IF((COUNTIF($B$5:B584,B584)=1),A583+1,A583)</f>
        <v>235</v>
      </c>
      <c r="B584" s="28" t="s">
        <v>741</v>
      </c>
      <c r="C584" s="28" t="s">
        <v>749</v>
      </c>
      <c r="D584" s="29" t="s">
        <v>12</v>
      </c>
      <c r="E584" s="30" t="s">
        <v>699</v>
      </c>
      <c r="F584" s="31" t="s">
        <v>711</v>
      </c>
      <c r="G584" s="32" t="s">
        <v>712</v>
      </c>
    </row>
    <row r="585" s="12" customFormat="1" ht="108" spans="1:7">
      <c r="A585" s="27">
        <f>IF((COUNTIF($B$5:B585,B585)=1),A584+1,A584)</f>
        <v>235</v>
      </c>
      <c r="B585" s="28" t="s">
        <v>741</v>
      </c>
      <c r="C585" s="28" t="s">
        <v>750</v>
      </c>
      <c r="D585" s="29" t="s">
        <v>12</v>
      </c>
      <c r="E585" s="30" t="s">
        <v>699</v>
      </c>
      <c r="F585" s="31" t="s">
        <v>711</v>
      </c>
      <c r="G585" s="32" t="s">
        <v>712</v>
      </c>
    </row>
    <row r="586" s="12" customFormat="1" ht="108" spans="1:7">
      <c r="A586" s="27">
        <f>IF((COUNTIF($B$5:B586,B586)=1),A585+1,A585)</f>
        <v>235</v>
      </c>
      <c r="B586" s="28" t="s">
        <v>741</v>
      </c>
      <c r="C586" s="28" t="s">
        <v>751</v>
      </c>
      <c r="D586" s="29" t="s">
        <v>12</v>
      </c>
      <c r="E586" s="30" t="s">
        <v>699</v>
      </c>
      <c r="F586" s="31" t="s">
        <v>711</v>
      </c>
      <c r="G586" s="32" t="s">
        <v>712</v>
      </c>
    </row>
    <row r="587" s="12" customFormat="1" ht="132" spans="1:7">
      <c r="A587" s="27">
        <f>IF((COUNTIF($B$5:B587,B587)=1),A586+1,A586)</f>
        <v>235</v>
      </c>
      <c r="B587" s="28" t="s">
        <v>741</v>
      </c>
      <c r="C587" s="28" t="s">
        <v>752</v>
      </c>
      <c r="D587" s="29" t="s">
        <v>12</v>
      </c>
      <c r="E587" s="30" t="s">
        <v>699</v>
      </c>
      <c r="F587" s="31" t="s">
        <v>711</v>
      </c>
      <c r="G587" s="32" t="s">
        <v>712</v>
      </c>
    </row>
    <row r="588" s="12" customFormat="1" ht="108" spans="1:7">
      <c r="A588" s="27">
        <f>IF((COUNTIF($B$5:B588,B588)=1),A587+1,A587)</f>
        <v>235</v>
      </c>
      <c r="B588" s="28" t="s">
        <v>741</v>
      </c>
      <c r="C588" s="28" t="s">
        <v>753</v>
      </c>
      <c r="D588" s="29" t="s">
        <v>12</v>
      </c>
      <c r="E588" s="30" t="s">
        <v>699</v>
      </c>
      <c r="F588" s="31" t="s">
        <v>711</v>
      </c>
      <c r="G588" s="32" t="s">
        <v>712</v>
      </c>
    </row>
    <row r="589" s="12" customFormat="1" ht="108" spans="1:7">
      <c r="A589" s="27">
        <f>IF((COUNTIF($B$5:B589,B589)=1),A588+1,A588)</f>
        <v>235</v>
      </c>
      <c r="B589" s="28" t="s">
        <v>741</v>
      </c>
      <c r="C589" s="28" t="s">
        <v>754</v>
      </c>
      <c r="D589" s="29" t="s">
        <v>12</v>
      </c>
      <c r="E589" s="30" t="s">
        <v>699</v>
      </c>
      <c r="F589" s="31" t="s">
        <v>711</v>
      </c>
      <c r="G589" s="32" t="s">
        <v>712</v>
      </c>
    </row>
    <row r="590" s="12" customFormat="1" ht="108" spans="1:7">
      <c r="A590" s="27">
        <f>IF((COUNTIF($B$5:B590,B590)=1),A589+1,A589)</f>
        <v>235</v>
      </c>
      <c r="B590" s="28" t="s">
        <v>741</v>
      </c>
      <c r="C590" s="28" t="s">
        <v>755</v>
      </c>
      <c r="D590" s="29" t="s">
        <v>12</v>
      </c>
      <c r="E590" s="30" t="s">
        <v>699</v>
      </c>
      <c r="F590" s="31" t="s">
        <v>711</v>
      </c>
      <c r="G590" s="32" t="s">
        <v>712</v>
      </c>
    </row>
    <row r="591" s="12" customFormat="1" ht="108" spans="1:7">
      <c r="A591" s="27">
        <f>IF((COUNTIF($B$5:B591,B591)=1),A590+1,A590)</f>
        <v>235</v>
      </c>
      <c r="B591" s="28" t="s">
        <v>741</v>
      </c>
      <c r="C591" s="28" t="s">
        <v>756</v>
      </c>
      <c r="D591" s="29" t="s">
        <v>12</v>
      </c>
      <c r="E591" s="30" t="s">
        <v>699</v>
      </c>
      <c r="F591" s="31" t="s">
        <v>711</v>
      </c>
      <c r="G591" s="32" t="s">
        <v>712</v>
      </c>
    </row>
    <row r="592" s="12" customFormat="1" ht="108" spans="1:7">
      <c r="A592" s="27">
        <f>IF((COUNTIF($B$5:B592,B592)=1),A591+1,A591)</f>
        <v>235</v>
      </c>
      <c r="B592" s="28" t="s">
        <v>741</v>
      </c>
      <c r="C592" s="28" t="s">
        <v>757</v>
      </c>
      <c r="D592" s="29" t="s">
        <v>12</v>
      </c>
      <c r="E592" s="30" t="s">
        <v>699</v>
      </c>
      <c r="F592" s="31" t="s">
        <v>711</v>
      </c>
      <c r="G592" s="32" t="s">
        <v>712</v>
      </c>
    </row>
    <row r="593" s="12" customFormat="1" ht="108" spans="1:7">
      <c r="A593" s="27">
        <f>IF((COUNTIF($B$5:B593,B593)=1),A592+1,A592)</f>
        <v>235</v>
      </c>
      <c r="B593" s="28" t="s">
        <v>741</v>
      </c>
      <c r="C593" s="28" t="s">
        <v>758</v>
      </c>
      <c r="D593" s="29" t="s">
        <v>12</v>
      </c>
      <c r="E593" s="30" t="s">
        <v>699</v>
      </c>
      <c r="F593" s="31" t="s">
        <v>711</v>
      </c>
      <c r="G593" s="32" t="s">
        <v>712</v>
      </c>
    </row>
    <row r="594" s="12" customFormat="1" ht="108" spans="1:7">
      <c r="A594" s="27">
        <f>IF((COUNTIF($B$5:B594,B594)=1),A593+1,A593)</f>
        <v>235</v>
      </c>
      <c r="B594" s="28" t="s">
        <v>741</v>
      </c>
      <c r="C594" s="28" t="s">
        <v>759</v>
      </c>
      <c r="D594" s="29" t="s">
        <v>12</v>
      </c>
      <c r="E594" s="30" t="s">
        <v>699</v>
      </c>
      <c r="F594" s="31" t="s">
        <v>711</v>
      </c>
      <c r="G594" s="32" t="s">
        <v>712</v>
      </c>
    </row>
    <row r="595" s="12" customFormat="1" ht="108" spans="1:7">
      <c r="A595" s="27">
        <f>IF((COUNTIF($B$5:B595,B595)=1),A594+1,A594)</f>
        <v>236</v>
      </c>
      <c r="B595" s="28" t="s">
        <v>760</v>
      </c>
      <c r="C595" s="28" t="s">
        <v>761</v>
      </c>
      <c r="D595" s="29" t="s">
        <v>12</v>
      </c>
      <c r="E595" s="30" t="s">
        <v>699</v>
      </c>
      <c r="F595" s="31" t="s">
        <v>711</v>
      </c>
      <c r="G595" s="32" t="s">
        <v>712</v>
      </c>
    </row>
    <row r="596" s="12" customFormat="1" ht="48" spans="1:7">
      <c r="A596" s="27">
        <f>IF((COUNTIF($B$5:B596,B596)=1),A595+1,A595)</f>
        <v>236</v>
      </c>
      <c r="B596" s="28" t="s">
        <v>760</v>
      </c>
      <c r="C596" s="28" t="s">
        <v>762</v>
      </c>
      <c r="D596" s="29" t="s">
        <v>12</v>
      </c>
      <c r="E596" s="30" t="s">
        <v>699</v>
      </c>
      <c r="F596" s="31" t="s">
        <v>711</v>
      </c>
      <c r="G596" s="32"/>
    </row>
    <row r="597" s="12" customFormat="1" ht="120" spans="1:7">
      <c r="A597" s="27">
        <f>IF((COUNTIF($B$5:B597,B597)=1),A596+1,A596)</f>
        <v>236</v>
      </c>
      <c r="B597" s="28" t="s">
        <v>760</v>
      </c>
      <c r="C597" s="28" t="s">
        <v>763</v>
      </c>
      <c r="D597" s="29" t="s">
        <v>12</v>
      </c>
      <c r="E597" s="30" t="s">
        <v>699</v>
      </c>
      <c r="F597" s="31" t="s">
        <v>711</v>
      </c>
      <c r="G597" s="32"/>
    </row>
    <row r="598" s="12" customFormat="1" ht="84" spans="1:7">
      <c r="A598" s="27">
        <f>IF((COUNTIF($B$5:B598,B598)=1),A597+1,A597)</f>
        <v>236</v>
      </c>
      <c r="B598" s="28" t="s">
        <v>760</v>
      </c>
      <c r="C598" s="28" t="s">
        <v>764</v>
      </c>
      <c r="D598" s="29" t="s">
        <v>12</v>
      </c>
      <c r="E598" s="30" t="s">
        <v>699</v>
      </c>
      <c r="F598" s="31" t="s">
        <v>711</v>
      </c>
      <c r="G598" s="32"/>
    </row>
    <row r="599" s="12" customFormat="1" ht="48" spans="1:7">
      <c r="A599" s="27">
        <f>IF((COUNTIF($B$5:B599,B599)=1),A598+1,A598)</f>
        <v>236</v>
      </c>
      <c r="B599" s="28" t="s">
        <v>760</v>
      </c>
      <c r="C599" s="28" t="s">
        <v>765</v>
      </c>
      <c r="D599" s="29" t="s">
        <v>12</v>
      </c>
      <c r="E599" s="30" t="s">
        <v>699</v>
      </c>
      <c r="F599" s="31" t="s">
        <v>711</v>
      </c>
      <c r="G599" s="32"/>
    </row>
    <row r="600" s="12" customFormat="1" ht="48" spans="1:7">
      <c r="A600" s="27">
        <f>IF((COUNTIF($B$5:B600,B600)=1),A599+1,A599)</f>
        <v>237</v>
      </c>
      <c r="B600" s="28" t="s">
        <v>766</v>
      </c>
      <c r="C600" s="28" t="s">
        <v>767</v>
      </c>
      <c r="D600" s="29" t="s">
        <v>12</v>
      </c>
      <c r="E600" s="30" t="s">
        <v>699</v>
      </c>
      <c r="F600" s="31" t="s">
        <v>711</v>
      </c>
      <c r="G600" s="32"/>
    </row>
    <row r="601" s="12" customFormat="1" ht="36" spans="1:7">
      <c r="A601" s="27">
        <f>IF((COUNTIF($B$5:B601,B601)=1),A600+1,A600)</f>
        <v>237</v>
      </c>
      <c r="B601" s="28" t="s">
        <v>766</v>
      </c>
      <c r="C601" s="28" t="s">
        <v>768</v>
      </c>
      <c r="D601" s="29" t="s">
        <v>12</v>
      </c>
      <c r="E601" s="30" t="s">
        <v>699</v>
      </c>
      <c r="F601" s="31" t="s">
        <v>711</v>
      </c>
      <c r="G601" s="32"/>
    </row>
    <row r="602" s="12" customFormat="1" ht="36" spans="1:7">
      <c r="A602" s="27">
        <f>IF((COUNTIF($B$5:B602,B602)=1),A601+1,A601)</f>
        <v>237</v>
      </c>
      <c r="B602" s="28" t="s">
        <v>766</v>
      </c>
      <c r="C602" s="28" t="s">
        <v>769</v>
      </c>
      <c r="D602" s="29" t="s">
        <v>12</v>
      </c>
      <c r="E602" s="30" t="s">
        <v>699</v>
      </c>
      <c r="F602" s="31" t="s">
        <v>711</v>
      </c>
      <c r="G602" s="32"/>
    </row>
    <row r="603" s="12" customFormat="1" ht="36" spans="1:7">
      <c r="A603" s="27">
        <f>IF((COUNTIF($B$5:B603,B603)=1),A602+1,A602)</f>
        <v>237</v>
      </c>
      <c r="B603" s="28" t="s">
        <v>766</v>
      </c>
      <c r="C603" s="28" t="s">
        <v>770</v>
      </c>
      <c r="D603" s="29" t="s">
        <v>12</v>
      </c>
      <c r="E603" s="30" t="s">
        <v>699</v>
      </c>
      <c r="F603" s="31" t="s">
        <v>711</v>
      </c>
      <c r="G603" s="32"/>
    </row>
    <row r="604" s="12" customFormat="1" ht="48" spans="1:7">
      <c r="A604" s="27">
        <f>IF((COUNTIF($B$5:B604,B604)=1),A603+1,A603)</f>
        <v>237</v>
      </c>
      <c r="B604" s="28" t="s">
        <v>766</v>
      </c>
      <c r="C604" s="28" t="s">
        <v>771</v>
      </c>
      <c r="D604" s="29" t="s">
        <v>12</v>
      </c>
      <c r="E604" s="30" t="s">
        <v>699</v>
      </c>
      <c r="F604" s="31" t="s">
        <v>711</v>
      </c>
      <c r="G604" s="32"/>
    </row>
    <row r="605" s="12" customFormat="1" ht="36" spans="1:7">
      <c r="A605" s="27">
        <f>IF((COUNTIF($B$5:B605,B605)=1),A604+1,A604)</f>
        <v>237</v>
      </c>
      <c r="B605" s="28" t="s">
        <v>766</v>
      </c>
      <c r="C605" s="28" t="s">
        <v>772</v>
      </c>
      <c r="D605" s="29" t="s">
        <v>12</v>
      </c>
      <c r="E605" s="30" t="s">
        <v>699</v>
      </c>
      <c r="F605" s="31" t="s">
        <v>711</v>
      </c>
      <c r="G605" s="32"/>
    </row>
    <row r="606" s="12" customFormat="1" ht="108" spans="1:7">
      <c r="A606" s="27">
        <f>IF((COUNTIF($B$5:B606,B606)=1),A605+1,A605)</f>
        <v>237</v>
      </c>
      <c r="B606" s="28" t="s">
        <v>766</v>
      </c>
      <c r="C606" s="28" t="s">
        <v>773</v>
      </c>
      <c r="D606" s="29" t="s">
        <v>12</v>
      </c>
      <c r="E606" s="30" t="s">
        <v>699</v>
      </c>
      <c r="F606" s="31" t="s">
        <v>711</v>
      </c>
      <c r="G606" s="32" t="s">
        <v>712</v>
      </c>
    </row>
    <row r="607" s="12" customFormat="1" ht="108" spans="1:7">
      <c r="A607" s="27">
        <f>IF((COUNTIF($B$5:B607,B607)=1),A606+1,A606)</f>
        <v>238</v>
      </c>
      <c r="B607" s="28" t="s">
        <v>774</v>
      </c>
      <c r="C607" s="28" t="s">
        <v>775</v>
      </c>
      <c r="D607" s="29" t="s">
        <v>12</v>
      </c>
      <c r="E607" s="30" t="s">
        <v>699</v>
      </c>
      <c r="F607" s="31" t="s">
        <v>711</v>
      </c>
      <c r="G607" s="32" t="s">
        <v>712</v>
      </c>
    </row>
    <row r="608" s="12" customFormat="1" ht="108" spans="1:7">
      <c r="A608" s="27">
        <f>IF((COUNTIF($B$5:B608,B608)=1),A607+1,A607)</f>
        <v>238</v>
      </c>
      <c r="B608" s="28" t="s">
        <v>774</v>
      </c>
      <c r="C608" s="28" t="s">
        <v>776</v>
      </c>
      <c r="D608" s="29" t="s">
        <v>12</v>
      </c>
      <c r="E608" s="30" t="s">
        <v>699</v>
      </c>
      <c r="F608" s="31" t="s">
        <v>711</v>
      </c>
      <c r="G608" s="32" t="s">
        <v>712</v>
      </c>
    </row>
    <row r="609" s="12" customFormat="1" ht="108" spans="1:7">
      <c r="A609" s="27">
        <f>IF((COUNTIF($B$5:B609,B609)=1),A608+1,A608)</f>
        <v>238</v>
      </c>
      <c r="B609" s="28" t="s">
        <v>774</v>
      </c>
      <c r="C609" s="28" t="s">
        <v>777</v>
      </c>
      <c r="D609" s="29" t="s">
        <v>12</v>
      </c>
      <c r="E609" s="30" t="s">
        <v>699</v>
      </c>
      <c r="F609" s="31" t="s">
        <v>711</v>
      </c>
      <c r="G609" s="32" t="s">
        <v>712</v>
      </c>
    </row>
    <row r="610" s="12" customFormat="1" ht="36" spans="1:7">
      <c r="A610" s="27">
        <f>IF((COUNTIF($B$5:B610,B610)=1),A609+1,A609)</f>
        <v>238</v>
      </c>
      <c r="B610" s="28" t="s">
        <v>774</v>
      </c>
      <c r="C610" s="28" t="s">
        <v>778</v>
      </c>
      <c r="D610" s="29" t="s">
        <v>12</v>
      </c>
      <c r="E610" s="30" t="s">
        <v>699</v>
      </c>
      <c r="F610" s="31" t="s">
        <v>711</v>
      </c>
      <c r="G610" s="32"/>
    </row>
    <row r="611" s="12" customFormat="1" ht="24" spans="1:7">
      <c r="A611" s="27">
        <f>IF((COUNTIF($B$5:B611,B611)=1),A610+1,A610)</f>
        <v>238</v>
      </c>
      <c r="B611" s="28" t="s">
        <v>774</v>
      </c>
      <c r="C611" s="28" t="s">
        <v>779</v>
      </c>
      <c r="D611" s="29" t="s">
        <v>12</v>
      </c>
      <c r="E611" s="30" t="s">
        <v>699</v>
      </c>
      <c r="F611" s="31" t="s">
        <v>711</v>
      </c>
      <c r="G611" s="32"/>
    </row>
    <row r="612" s="12" customFormat="1" ht="108" spans="1:7">
      <c r="A612" s="27">
        <f>IF((COUNTIF($B$5:B612,B612)=1),A611+1,A611)</f>
        <v>238</v>
      </c>
      <c r="B612" s="28" t="s">
        <v>774</v>
      </c>
      <c r="C612" s="28" t="s">
        <v>780</v>
      </c>
      <c r="D612" s="29" t="s">
        <v>12</v>
      </c>
      <c r="E612" s="30" t="s">
        <v>699</v>
      </c>
      <c r="F612" s="31" t="s">
        <v>711</v>
      </c>
      <c r="G612" s="32" t="s">
        <v>712</v>
      </c>
    </row>
    <row r="613" s="12" customFormat="1" ht="108" spans="1:7">
      <c r="A613" s="27">
        <f>IF((COUNTIF($B$5:B613,B613)=1),A612+1,A612)</f>
        <v>238</v>
      </c>
      <c r="B613" s="28" t="s">
        <v>774</v>
      </c>
      <c r="C613" s="28" t="s">
        <v>781</v>
      </c>
      <c r="D613" s="29" t="s">
        <v>12</v>
      </c>
      <c r="E613" s="30" t="s">
        <v>699</v>
      </c>
      <c r="F613" s="31" t="s">
        <v>711</v>
      </c>
      <c r="G613" s="32" t="s">
        <v>712</v>
      </c>
    </row>
    <row r="614" s="12" customFormat="1" ht="108" spans="1:7">
      <c r="A614" s="27">
        <f>IF((COUNTIF($B$5:B614,B614)=1),A613+1,A613)</f>
        <v>238</v>
      </c>
      <c r="B614" s="28" t="s">
        <v>774</v>
      </c>
      <c r="C614" s="28" t="s">
        <v>782</v>
      </c>
      <c r="D614" s="29" t="s">
        <v>12</v>
      </c>
      <c r="E614" s="30" t="s">
        <v>699</v>
      </c>
      <c r="F614" s="31" t="s">
        <v>711</v>
      </c>
      <c r="G614" s="32" t="s">
        <v>712</v>
      </c>
    </row>
    <row r="615" s="12" customFormat="1" ht="108" spans="1:7">
      <c r="A615" s="27">
        <f>IF((COUNTIF($B$5:B615,B615)=1),A614+1,A614)</f>
        <v>238</v>
      </c>
      <c r="B615" s="28" t="s">
        <v>774</v>
      </c>
      <c r="C615" s="28" t="s">
        <v>783</v>
      </c>
      <c r="D615" s="29" t="s">
        <v>12</v>
      </c>
      <c r="E615" s="30" t="s">
        <v>699</v>
      </c>
      <c r="F615" s="31" t="s">
        <v>711</v>
      </c>
      <c r="G615" s="32" t="s">
        <v>712</v>
      </c>
    </row>
    <row r="616" s="12" customFormat="1" ht="108" spans="1:7">
      <c r="A616" s="27">
        <f>IF((COUNTIF($B$5:B616,B616)=1),A615+1,A615)</f>
        <v>238</v>
      </c>
      <c r="B616" s="28" t="s">
        <v>774</v>
      </c>
      <c r="C616" s="28" t="s">
        <v>784</v>
      </c>
      <c r="D616" s="29" t="s">
        <v>12</v>
      </c>
      <c r="E616" s="30" t="s">
        <v>699</v>
      </c>
      <c r="F616" s="31" t="s">
        <v>711</v>
      </c>
      <c r="G616" s="32" t="s">
        <v>712</v>
      </c>
    </row>
    <row r="617" s="12" customFormat="1" ht="108" spans="1:7">
      <c r="A617" s="27">
        <f>IF((COUNTIF($B$5:B617,B617)=1),A616+1,A616)</f>
        <v>238</v>
      </c>
      <c r="B617" s="28" t="s">
        <v>774</v>
      </c>
      <c r="C617" s="28" t="s">
        <v>785</v>
      </c>
      <c r="D617" s="29" t="s">
        <v>12</v>
      </c>
      <c r="E617" s="30" t="s">
        <v>699</v>
      </c>
      <c r="F617" s="31" t="s">
        <v>711</v>
      </c>
      <c r="G617" s="32" t="s">
        <v>712</v>
      </c>
    </row>
    <row r="618" s="12" customFormat="1" ht="108" spans="1:7">
      <c r="A618" s="27">
        <f>IF((COUNTIF($B$5:B618,B618)=1),A617+1,A617)</f>
        <v>238</v>
      </c>
      <c r="B618" s="28" t="s">
        <v>774</v>
      </c>
      <c r="C618" s="28" t="s">
        <v>786</v>
      </c>
      <c r="D618" s="29" t="s">
        <v>12</v>
      </c>
      <c r="E618" s="30" t="s">
        <v>699</v>
      </c>
      <c r="F618" s="31" t="s">
        <v>711</v>
      </c>
      <c r="G618" s="32" t="s">
        <v>712</v>
      </c>
    </row>
    <row r="619" s="12" customFormat="1" ht="72" spans="1:7">
      <c r="A619" s="27">
        <f>IF((COUNTIF($B$5:B619,B619)=1),A618+1,A618)</f>
        <v>239</v>
      </c>
      <c r="B619" s="28" t="s">
        <v>787</v>
      </c>
      <c r="C619" s="28" t="s">
        <v>788</v>
      </c>
      <c r="D619" s="29" t="s">
        <v>12</v>
      </c>
      <c r="E619" s="30" t="s">
        <v>699</v>
      </c>
      <c r="F619" s="31" t="s">
        <v>711</v>
      </c>
      <c r="G619" s="32"/>
    </row>
    <row r="620" s="12" customFormat="1" ht="60" spans="1:7">
      <c r="A620" s="27">
        <f>IF((COUNTIF($B$5:B620,B620)=1),A619+1,A619)</f>
        <v>239</v>
      </c>
      <c r="B620" s="28" t="s">
        <v>787</v>
      </c>
      <c r="C620" s="28" t="s">
        <v>789</v>
      </c>
      <c r="D620" s="29" t="s">
        <v>12</v>
      </c>
      <c r="E620" s="30" t="s">
        <v>699</v>
      </c>
      <c r="F620" s="31" t="s">
        <v>711</v>
      </c>
      <c r="G620" s="32"/>
    </row>
    <row r="621" s="12" customFormat="1" ht="108" spans="1:7">
      <c r="A621" s="27">
        <f>IF((COUNTIF($B$5:B621,B621)=1),A620+1,A620)</f>
        <v>239</v>
      </c>
      <c r="B621" s="28" t="s">
        <v>787</v>
      </c>
      <c r="C621" s="28" t="s">
        <v>790</v>
      </c>
      <c r="D621" s="29" t="s">
        <v>12</v>
      </c>
      <c r="E621" s="30" t="s">
        <v>699</v>
      </c>
      <c r="F621" s="31" t="s">
        <v>711</v>
      </c>
      <c r="G621" s="32"/>
    </row>
    <row r="622" s="12" customFormat="1" ht="108" spans="1:7">
      <c r="A622" s="27">
        <f>IF((COUNTIF($B$5:B622,B622)=1),A621+1,A621)</f>
        <v>239</v>
      </c>
      <c r="B622" s="28" t="s">
        <v>787</v>
      </c>
      <c r="C622" s="28" t="s">
        <v>791</v>
      </c>
      <c r="D622" s="29" t="s">
        <v>12</v>
      </c>
      <c r="E622" s="30" t="s">
        <v>699</v>
      </c>
      <c r="F622" s="31" t="s">
        <v>711</v>
      </c>
      <c r="G622" s="32" t="s">
        <v>712</v>
      </c>
    </row>
    <row r="623" s="12" customFormat="1" ht="36" spans="1:7">
      <c r="A623" s="27">
        <f>IF((COUNTIF($B$5:B623,B623)=1),A622+1,A622)</f>
        <v>239</v>
      </c>
      <c r="B623" s="28" t="s">
        <v>787</v>
      </c>
      <c r="C623" s="28" t="s">
        <v>792</v>
      </c>
      <c r="D623" s="29" t="s">
        <v>12</v>
      </c>
      <c r="E623" s="30" t="s">
        <v>699</v>
      </c>
      <c r="F623" s="31" t="s">
        <v>711</v>
      </c>
      <c r="G623" s="32"/>
    </row>
    <row r="624" s="12" customFormat="1" ht="108" spans="1:7">
      <c r="A624" s="27">
        <f>IF((COUNTIF($B$5:B624,B624)=1),A623+1,A623)</f>
        <v>239</v>
      </c>
      <c r="B624" s="28" t="s">
        <v>787</v>
      </c>
      <c r="C624" s="28" t="s">
        <v>793</v>
      </c>
      <c r="D624" s="29" t="s">
        <v>12</v>
      </c>
      <c r="E624" s="30" t="s">
        <v>699</v>
      </c>
      <c r="F624" s="31" t="s">
        <v>711</v>
      </c>
      <c r="G624" s="32"/>
    </row>
    <row r="625" s="12" customFormat="1" ht="108" spans="1:7">
      <c r="A625" s="27">
        <f>IF((COUNTIF($B$5:B625,B625)=1),A624+1,A624)</f>
        <v>239</v>
      </c>
      <c r="B625" s="28" t="s">
        <v>787</v>
      </c>
      <c r="C625" s="28" t="s">
        <v>794</v>
      </c>
      <c r="D625" s="29" t="s">
        <v>12</v>
      </c>
      <c r="E625" s="30" t="s">
        <v>699</v>
      </c>
      <c r="F625" s="31" t="s">
        <v>711</v>
      </c>
      <c r="G625" s="32" t="s">
        <v>712</v>
      </c>
    </row>
    <row r="626" s="12" customFormat="1" ht="108" spans="1:7">
      <c r="A626" s="27">
        <f>IF((COUNTIF($B$5:B626,B626)=1),A625+1,A625)</f>
        <v>239</v>
      </c>
      <c r="B626" s="28" t="s">
        <v>787</v>
      </c>
      <c r="C626" s="28" t="s">
        <v>795</v>
      </c>
      <c r="D626" s="29" t="s">
        <v>12</v>
      </c>
      <c r="E626" s="30" t="s">
        <v>699</v>
      </c>
      <c r="F626" s="31" t="s">
        <v>711</v>
      </c>
      <c r="G626" s="32" t="s">
        <v>712</v>
      </c>
    </row>
    <row r="627" s="12" customFormat="1" ht="108" spans="1:7">
      <c r="A627" s="27">
        <f>IF((COUNTIF($B$5:B627,B627)=1),A626+1,A626)</f>
        <v>239</v>
      </c>
      <c r="B627" s="28" t="s">
        <v>787</v>
      </c>
      <c r="C627" s="28" t="s">
        <v>796</v>
      </c>
      <c r="D627" s="29" t="s">
        <v>12</v>
      </c>
      <c r="E627" s="30" t="s">
        <v>699</v>
      </c>
      <c r="F627" s="31" t="s">
        <v>711</v>
      </c>
      <c r="G627" s="32" t="s">
        <v>712</v>
      </c>
    </row>
    <row r="628" s="12" customFormat="1" ht="36" spans="1:7">
      <c r="A628" s="27">
        <f>IF((COUNTIF($B$5:B628,B628)=1),A627+1,A627)</f>
        <v>239</v>
      </c>
      <c r="B628" s="28" t="s">
        <v>787</v>
      </c>
      <c r="C628" s="28" t="s">
        <v>797</v>
      </c>
      <c r="D628" s="29" t="s">
        <v>12</v>
      </c>
      <c r="E628" s="30" t="s">
        <v>699</v>
      </c>
      <c r="F628" s="31" t="s">
        <v>711</v>
      </c>
      <c r="G628" s="32"/>
    </row>
    <row r="629" s="12" customFormat="1" ht="60" spans="1:7">
      <c r="A629" s="27">
        <f>IF((COUNTIF($B$5:B629,B629)=1),A628+1,A628)</f>
        <v>239</v>
      </c>
      <c r="B629" s="28" t="s">
        <v>787</v>
      </c>
      <c r="C629" s="28" t="s">
        <v>798</v>
      </c>
      <c r="D629" s="29" t="s">
        <v>12</v>
      </c>
      <c r="E629" s="30" t="s">
        <v>699</v>
      </c>
      <c r="F629" s="31" t="s">
        <v>711</v>
      </c>
      <c r="G629" s="32"/>
    </row>
    <row r="630" s="12" customFormat="1" ht="60" spans="1:7">
      <c r="A630" s="27">
        <f>IF((COUNTIF($B$5:B630,B630)=1),A629+1,A629)</f>
        <v>239</v>
      </c>
      <c r="B630" s="28" t="s">
        <v>787</v>
      </c>
      <c r="C630" s="28" t="s">
        <v>799</v>
      </c>
      <c r="D630" s="29" t="s">
        <v>12</v>
      </c>
      <c r="E630" s="30" t="s">
        <v>699</v>
      </c>
      <c r="F630" s="31" t="s">
        <v>711</v>
      </c>
      <c r="G630" s="32"/>
    </row>
    <row r="631" s="12" customFormat="1" ht="60" spans="1:7">
      <c r="A631" s="27">
        <f>IF((COUNTIF($B$5:B631,B631)=1),A630+1,A630)</f>
        <v>239</v>
      </c>
      <c r="B631" s="28" t="s">
        <v>787</v>
      </c>
      <c r="C631" s="28" t="s">
        <v>800</v>
      </c>
      <c r="D631" s="29" t="s">
        <v>12</v>
      </c>
      <c r="E631" s="30" t="s">
        <v>699</v>
      </c>
      <c r="F631" s="31" t="s">
        <v>711</v>
      </c>
      <c r="G631" s="32"/>
    </row>
    <row r="632" s="12" customFormat="1" ht="36" spans="1:7">
      <c r="A632" s="27">
        <f>IF((COUNTIF($B$5:B632,B632)=1),A631+1,A631)</f>
        <v>239</v>
      </c>
      <c r="B632" s="28" t="s">
        <v>787</v>
      </c>
      <c r="C632" s="28" t="s">
        <v>801</v>
      </c>
      <c r="D632" s="29" t="s">
        <v>12</v>
      </c>
      <c r="E632" s="30" t="s">
        <v>699</v>
      </c>
      <c r="F632" s="31" t="s">
        <v>711</v>
      </c>
      <c r="G632" s="32"/>
    </row>
    <row r="633" s="12" customFormat="1" ht="96" spans="1:7">
      <c r="A633" s="27">
        <f>IF((COUNTIF($B$5:B633,B633)=1),A632+1,A632)</f>
        <v>239</v>
      </c>
      <c r="B633" s="28" t="s">
        <v>787</v>
      </c>
      <c r="C633" s="28" t="s">
        <v>802</v>
      </c>
      <c r="D633" s="29" t="s">
        <v>12</v>
      </c>
      <c r="E633" s="30" t="s">
        <v>699</v>
      </c>
      <c r="F633" s="31" t="s">
        <v>711</v>
      </c>
      <c r="G633" s="32"/>
    </row>
    <row r="634" s="12" customFormat="1" ht="84" spans="1:7">
      <c r="A634" s="27">
        <f>IF((COUNTIF($B$5:B634,B634)=1),A633+1,A633)</f>
        <v>239</v>
      </c>
      <c r="B634" s="28" t="s">
        <v>787</v>
      </c>
      <c r="C634" s="28" t="s">
        <v>803</v>
      </c>
      <c r="D634" s="29" t="s">
        <v>12</v>
      </c>
      <c r="E634" s="30" t="s">
        <v>699</v>
      </c>
      <c r="F634" s="31" t="s">
        <v>711</v>
      </c>
      <c r="G634" s="32"/>
    </row>
    <row r="635" s="12" customFormat="1" ht="108" spans="1:7">
      <c r="A635" s="27">
        <f>IF((COUNTIF($B$5:B635,B635)=1),A634+1,A634)</f>
        <v>239</v>
      </c>
      <c r="B635" s="28" t="s">
        <v>787</v>
      </c>
      <c r="C635" s="28" t="s">
        <v>804</v>
      </c>
      <c r="D635" s="29" t="s">
        <v>12</v>
      </c>
      <c r="E635" s="30" t="s">
        <v>699</v>
      </c>
      <c r="F635" s="31" t="s">
        <v>711</v>
      </c>
      <c r="G635" s="32" t="s">
        <v>712</v>
      </c>
    </row>
    <row r="636" s="12" customFormat="1" ht="72" spans="1:7">
      <c r="A636" s="27">
        <f>IF((COUNTIF($B$5:B636,B636)=1),A635+1,A635)</f>
        <v>239</v>
      </c>
      <c r="B636" s="28" t="s">
        <v>787</v>
      </c>
      <c r="C636" s="28" t="s">
        <v>805</v>
      </c>
      <c r="D636" s="29" t="s">
        <v>12</v>
      </c>
      <c r="E636" s="30" t="s">
        <v>699</v>
      </c>
      <c r="F636" s="31" t="s">
        <v>711</v>
      </c>
      <c r="G636" s="32"/>
    </row>
    <row r="637" s="12" customFormat="1" ht="60" spans="1:7">
      <c r="A637" s="27">
        <f>IF((COUNTIF($B$5:B637,B637)=1),A636+1,A636)</f>
        <v>239</v>
      </c>
      <c r="B637" s="28" t="s">
        <v>787</v>
      </c>
      <c r="C637" s="28" t="s">
        <v>806</v>
      </c>
      <c r="D637" s="29" t="s">
        <v>12</v>
      </c>
      <c r="E637" s="30" t="s">
        <v>699</v>
      </c>
      <c r="F637" s="31" t="s">
        <v>711</v>
      </c>
      <c r="G637" s="32"/>
    </row>
    <row r="638" s="12" customFormat="1" ht="36" spans="1:7">
      <c r="A638" s="27">
        <f>IF((COUNTIF($B$5:B638,B638)=1),A637+1,A637)</f>
        <v>239</v>
      </c>
      <c r="B638" s="28" t="s">
        <v>787</v>
      </c>
      <c r="C638" s="28" t="s">
        <v>807</v>
      </c>
      <c r="D638" s="29" t="s">
        <v>12</v>
      </c>
      <c r="E638" s="30" t="s">
        <v>699</v>
      </c>
      <c r="F638" s="31" t="s">
        <v>711</v>
      </c>
      <c r="G638" s="32"/>
    </row>
    <row r="639" s="12" customFormat="1" ht="48" spans="1:7">
      <c r="A639" s="27">
        <f>IF((COUNTIF($B$5:B639,B639)=1),A638+1,A638)</f>
        <v>239</v>
      </c>
      <c r="B639" s="28" t="s">
        <v>787</v>
      </c>
      <c r="C639" s="28" t="s">
        <v>808</v>
      </c>
      <c r="D639" s="29" t="s">
        <v>12</v>
      </c>
      <c r="E639" s="30" t="s">
        <v>699</v>
      </c>
      <c r="F639" s="31" t="s">
        <v>711</v>
      </c>
      <c r="G639" s="32"/>
    </row>
    <row r="640" s="12" customFormat="1" ht="108" spans="1:7">
      <c r="A640" s="27">
        <f>IF((COUNTIF($B$5:B640,B640)=1),A639+1,A639)</f>
        <v>240</v>
      </c>
      <c r="B640" s="28" t="s">
        <v>809</v>
      </c>
      <c r="C640" s="28" t="s">
        <v>810</v>
      </c>
      <c r="D640" s="29" t="s">
        <v>12</v>
      </c>
      <c r="E640" s="30" t="s">
        <v>699</v>
      </c>
      <c r="F640" s="31" t="s">
        <v>711</v>
      </c>
      <c r="G640" s="32" t="s">
        <v>712</v>
      </c>
    </row>
    <row r="641" s="12" customFormat="1" ht="108" spans="1:7">
      <c r="A641" s="27">
        <f>IF((COUNTIF($B$5:B641,B641)=1),A640+1,A640)</f>
        <v>241</v>
      </c>
      <c r="B641" s="28" t="s">
        <v>811</v>
      </c>
      <c r="C641" s="28" t="s">
        <v>812</v>
      </c>
      <c r="D641" s="29" t="s">
        <v>12</v>
      </c>
      <c r="E641" s="30" t="s">
        <v>699</v>
      </c>
      <c r="F641" s="31" t="s">
        <v>711</v>
      </c>
      <c r="G641" s="32" t="s">
        <v>712</v>
      </c>
    </row>
    <row r="642" s="12" customFormat="1" ht="108" spans="1:7">
      <c r="A642" s="27">
        <f>IF((COUNTIF($B$5:B642,B642)=1),A641+1,A641)</f>
        <v>242</v>
      </c>
      <c r="B642" s="28" t="s">
        <v>813</v>
      </c>
      <c r="C642" s="28" t="s">
        <v>814</v>
      </c>
      <c r="D642" s="29" t="s">
        <v>12</v>
      </c>
      <c r="E642" s="30" t="s">
        <v>699</v>
      </c>
      <c r="F642" s="31" t="s">
        <v>711</v>
      </c>
      <c r="G642" s="32" t="s">
        <v>712</v>
      </c>
    </row>
    <row r="643" s="12" customFormat="1" ht="108" spans="1:7">
      <c r="A643" s="27">
        <f>IF((COUNTIF($B$5:B643,B643)=1),A642+1,A642)</f>
        <v>243</v>
      </c>
      <c r="B643" s="28" t="s">
        <v>815</v>
      </c>
      <c r="C643" s="28" t="s">
        <v>816</v>
      </c>
      <c r="D643" s="29" t="s">
        <v>12</v>
      </c>
      <c r="E643" s="30" t="s">
        <v>699</v>
      </c>
      <c r="F643" s="31" t="s">
        <v>711</v>
      </c>
      <c r="G643" s="32" t="s">
        <v>712</v>
      </c>
    </row>
    <row r="644" s="12" customFormat="1" ht="108" spans="1:7">
      <c r="A644" s="27">
        <f>IF((COUNTIF($B$5:B644,B644)=1),A643+1,A643)</f>
        <v>244</v>
      </c>
      <c r="B644" s="28" t="s">
        <v>817</v>
      </c>
      <c r="C644" s="28" t="s">
        <v>818</v>
      </c>
      <c r="D644" s="29" t="s">
        <v>12</v>
      </c>
      <c r="E644" s="30" t="s">
        <v>699</v>
      </c>
      <c r="F644" s="31" t="s">
        <v>711</v>
      </c>
      <c r="G644" s="32" t="s">
        <v>712</v>
      </c>
    </row>
    <row r="645" s="12" customFormat="1" ht="108" spans="1:7">
      <c r="A645" s="27">
        <f>IF((COUNTIF($B$5:B645,B645)=1),A644+1,A644)</f>
        <v>245</v>
      </c>
      <c r="B645" s="28" t="s">
        <v>819</v>
      </c>
      <c r="C645" s="28" t="s">
        <v>820</v>
      </c>
      <c r="D645" s="29" t="s">
        <v>12</v>
      </c>
      <c r="E645" s="30" t="s">
        <v>699</v>
      </c>
      <c r="F645" s="31" t="s">
        <v>711</v>
      </c>
      <c r="G645" s="32" t="s">
        <v>712</v>
      </c>
    </row>
    <row r="646" s="12" customFormat="1" ht="108" spans="1:7">
      <c r="A646" s="27">
        <f>IF((COUNTIF($B$5:B646,B646)=1),A645+1,A645)</f>
        <v>245</v>
      </c>
      <c r="B646" s="28" t="s">
        <v>819</v>
      </c>
      <c r="C646" s="28" t="s">
        <v>821</v>
      </c>
      <c r="D646" s="29" t="s">
        <v>12</v>
      </c>
      <c r="E646" s="30" t="s">
        <v>699</v>
      </c>
      <c r="F646" s="31" t="s">
        <v>711</v>
      </c>
      <c r="G646" s="32" t="s">
        <v>712</v>
      </c>
    </row>
    <row r="647" s="12" customFormat="1" ht="108" spans="1:7">
      <c r="A647" s="27">
        <f>IF((COUNTIF($B$5:B647,B647)=1),A646+1,A646)</f>
        <v>246</v>
      </c>
      <c r="B647" s="28" t="s">
        <v>822</v>
      </c>
      <c r="C647" s="28" t="s">
        <v>823</v>
      </c>
      <c r="D647" s="29" t="s">
        <v>12</v>
      </c>
      <c r="E647" s="30" t="s">
        <v>699</v>
      </c>
      <c r="F647" s="31" t="s">
        <v>711</v>
      </c>
      <c r="G647" s="32" t="s">
        <v>712</v>
      </c>
    </row>
    <row r="648" s="12" customFormat="1" ht="108" spans="1:7">
      <c r="A648" s="27">
        <f>IF((COUNTIF($B$5:B648,B648)=1),A647+1,A647)</f>
        <v>247</v>
      </c>
      <c r="B648" s="28" t="s">
        <v>824</v>
      </c>
      <c r="C648" s="28" t="s">
        <v>825</v>
      </c>
      <c r="D648" s="29" t="s">
        <v>12</v>
      </c>
      <c r="E648" s="30" t="s">
        <v>699</v>
      </c>
      <c r="F648" s="31" t="s">
        <v>711</v>
      </c>
      <c r="G648" s="32" t="s">
        <v>712</v>
      </c>
    </row>
    <row r="649" s="12" customFormat="1" ht="108" spans="1:7">
      <c r="A649" s="27">
        <v>248</v>
      </c>
      <c r="B649" s="28" t="s">
        <v>31</v>
      </c>
      <c r="C649" s="28" t="s">
        <v>826</v>
      </c>
      <c r="D649" s="29" t="s">
        <v>12</v>
      </c>
      <c r="E649" s="30" t="s">
        <v>699</v>
      </c>
      <c r="F649" s="31" t="s">
        <v>711</v>
      </c>
      <c r="G649" s="32" t="s">
        <v>712</v>
      </c>
    </row>
    <row r="650" s="12" customFormat="1" ht="108" spans="1:7">
      <c r="A650" s="27">
        <f>IF((COUNTIF($B$649:B650,B650)=1),A649+1,A649)</f>
        <v>249</v>
      </c>
      <c r="B650" s="28" t="s">
        <v>827</v>
      </c>
      <c r="C650" s="28" t="s">
        <v>828</v>
      </c>
      <c r="D650" s="29" t="s">
        <v>12</v>
      </c>
      <c r="E650" s="30" t="s">
        <v>699</v>
      </c>
      <c r="F650" s="31" t="s">
        <v>711</v>
      </c>
      <c r="G650" s="32" t="s">
        <v>712</v>
      </c>
    </row>
    <row r="651" s="12" customFormat="1" ht="108" spans="1:7">
      <c r="A651" s="27">
        <f>IF((COUNTIF($B$649:B651,B651)=1),A650+1,A650)</f>
        <v>249</v>
      </c>
      <c r="B651" s="28" t="s">
        <v>827</v>
      </c>
      <c r="C651" s="28" t="s">
        <v>829</v>
      </c>
      <c r="D651" s="29" t="s">
        <v>12</v>
      </c>
      <c r="E651" s="30" t="s">
        <v>699</v>
      </c>
      <c r="F651" s="31" t="s">
        <v>711</v>
      </c>
      <c r="G651" s="32" t="s">
        <v>712</v>
      </c>
    </row>
    <row r="652" s="12" customFormat="1" ht="108" spans="1:7">
      <c r="A652" s="27">
        <f>IF((COUNTIF($B$649:B652,B652)=1),A651+1,A651)</f>
        <v>250</v>
      </c>
      <c r="B652" s="28" t="s">
        <v>830</v>
      </c>
      <c r="C652" s="28" t="s">
        <v>831</v>
      </c>
      <c r="D652" s="29" t="s">
        <v>12</v>
      </c>
      <c r="E652" s="30" t="s">
        <v>699</v>
      </c>
      <c r="F652" s="31" t="s">
        <v>711</v>
      </c>
      <c r="G652" s="32" t="s">
        <v>712</v>
      </c>
    </row>
    <row r="653" s="12" customFormat="1" ht="120" spans="1:7">
      <c r="A653" s="27">
        <v>251</v>
      </c>
      <c r="B653" s="28" t="s">
        <v>27</v>
      </c>
      <c r="C653" s="28" t="s">
        <v>832</v>
      </c>
      <c r="D653" s="29" t="s">
        <v>12</v>
      </c>
      <c r="E653" s="30" t="s">
        <v>699</v>
      </c>
      <c r="F653" s="31" t="s">
        <v>711</v>
      </c>
      <c r="G653" s="32" t="s">
        <v>712</v>
      </c>
    </row>
    <row r="654" s="12" customFormat="1" ht="108" spans="1:7">
      <c r="A654" s="27">
        <v>252</v>
      </c>
      <c r="B654" s="28" t="s">
        <v>48</v>
      </c>
      <c r="C654" s="28" t="s">
        <v>833</v>
      </c>
      <c r="D654" s="29" t="s">
        <v>12</v>
      </c>
      <c r="E654" s="30" t="s">
        <v>699</v>
      </c>
      <c r="F654" s="31" t="s">
        <v>711</v>
      </c>
      <c r="G654" s="32" t="s">
        <v>712</v>
      </c>
    </row>
    <row r="655" s="12" customFormat="1" ht="120" spans="1:7">
      <c r="A655" s="27">
        <v>253</v>
      </c>
      <c r="B655" s="28" t="s">
        <v>41</v>
      </c>
      <c r="C655" s="28" t="s">
        <v>834</v>
      </c>
      <c r="D655" s="29" t="s">
        <v>12</v>
      </c>
      <c r="E655" s="30" t="s">
        <v>699</v>
      </c>
      <c r="F655" s="31" t="s">
        <v>711</v>
      </c>
      <c r="G655" s="32" t="s">
        <v>712</v>
      </c>
    </row>
    <row r="656" s="12" customFormat="1" ht="108" spans="1:7">
      <c r="A656" s="27">
        <f>IF((COUNTIF($B$655:B656,B656)=1),A655+1,A655)</f>
        <v>254</v>
      </c>
      <c r="B656" s="28" t="s">
        <v>835</v>
      </c>
      <c r="C656" s="28" t="s">
        <v>836</v>
      </c>
      <c r="D656" s="29" t="s">
        <v>12</v>
      </c>
      <c r="E656" s="30" t="s">
        <v>699</v>
      </c>
      <c r="F656" s="31" t="s">
        <v>711</v>
      </c>
      <c r="G656" s="32" t="s">
        <v>712</v>
      </c>
    </row>
    <row r="657" s="12" customFormat="1" ht="36" spans="1:7">
      <c r="A657" s="27">
        <f>IF((COUNTIF($B$655:B657,B657)=1),A656+1,A656)</f>
        <v>255</v>
      </c>
      <c r="B657" s="28" t="s">
        <v>837</v>
      </c>
      <c r="C657" s="28"/>
      <c r="D657" s="29" t="s">
        <v>56</v>
      </c>
      <c r="E657" s="30" t="s">
        <v>699</v>
      </c>
      <c r="F657" s="31" t="s">
        <v>711</v>
      </c>
      <c r="G657" s="32" t="s">
        <v>838</v>
      </c>
    </row>
    <row r="658" s="12" customFormat="1" ht="36" spans="1:7">
      <c r="A658" s="27">
        <f>IF((COUNTIF($B$655:B658,B658)=1),A657+1,A657)</f>
        <v>256</v>
      </c>
      <c r="B658" s="28" t="s">
        <v>839</v>
      </c>
      <c r="C658" s="28"/>
      <c r="D658" s="29" t="s">
        <v>56</v>
      </c>
      <c r="E658" s="30" t="s">
        <v>699</v>
      </c>
      <c r="F658" s="31" t="s">
        <v>711</v>
      </c>
      <c r="G658" s="32" t="s">
        <v>838</v>
      </c>
    </row>
    <row r="659" s="12" customFormat="1" ht="36" spans="1:7">
      <c r="A659" s="27">
        <f>IF((COUNTIF($B$655:B659,B659)=1),A658+1,A658)</f>
        <v>257</v>
      </c>
      <c r="B659" s="28" t="s">
        <v>840</v>
      </c>
      <c r="C659" s="28"/>
      <c r="D659" s="29" t="s">
        <v>56</v>
      </c>
      <c r="E659" s="30" t="s">
        <v>699</v>
      </c>
      <c r="F659" s="31" t="s">
        <v>711</v>
      </c>
      <c r="G659" s="32" t="s">
        <v>838</v>
      </c>
    </row>
    <row r="660" s="12" customFormat="1" ht="36" spans="1:7">
      <c r="A660" s="27">
        <f>IF((COUNTIF($B$655:B660,B660)=1),A659+1,A659)</f>
        <v>258</v>
      </c>
      <c r="B660" s="28" t="s">
        <v>841</v>
      </c>
      <c r="C660" s="28"/>
      <c r="D660" s="29" t="s">
        <v>142</v>
      </c>
      <c r="E660" s="30" t="s">
        <v>699</v>
      </c>
      <c r="F660" s="31" t="s">
        <v>842</v>
      </c>
      <c r="G660" s="32" t="s">
        <v>843</v>
      </c>
    </row>
    <row r="661" s="12" customFormat="1" ht="48" spans="1:7">
      <c r="A661" s="27">
        <f>IF((COUNTIF($B$655:B661,B661)=1),A660+1,A660)</f>
        <v>259</v>
      </c>
      <c r="B661" s="28" t="s">
        <v>844</v>
      </c>
      <c r="C661" s="28"/>
      <c r="D661" s="29" t="s">
        <v>142</v>
      </c>
      <c r="E661" s="30" t="s">
        <v>699</v>
      </c>
      <c r="F661" s="31" t="s">
        <v>842</v>
      </c>
      <c r="G661" s="32" t="s">
        <v>843</v>
      </c>
    </row>
    <row r="662" s="12" customFormat="1" ht="36" spans="1:7">
      <c r="A662" s="27">
        <f>IF((COUNTIF($B$655:B662,B662)=1),A661+1,A661)</f>
        <v>260</v>
      </c>
      <c r="B662" s="28" t="s">
        <v>845</v>
      </c>
      <c r="C662" s="28"/>
      <c r="D662" s="29" t="s">
        <v>142</v>
      </c>
      <c r="E662" s="30" t="s">
        <v>699</v>
      </c>
      <c r="F662" s="31" t="s">
        <v>842</v>
      </c>
      <c r="G662" s="32" t="s">
        <v>843</v>
      </c>
    </row>
    <row r="663" s="12" customFormat="1" ht="36" spans="1:7">
      <c r="A663" s="27">
        <f>IF((COUNTIF($B$655:B663,B663)=1),A662+1,A662)</f>
        <v>261</v>
      </c>
      <c r="B663" s="28" t="s">
        <v>846</v>
      </c>
      <c r="C663" s="28"/>
      <c r="D663" s="29" t="s">
        <v>142</v>
      </c>
      <c r="E663" s="30" t="s">
        <v>699</v>
      </c>
      <c r="F663" s="31" t="s">
        <v>842</v>
      </c>
      <c r="G663" s="32" t="s">
        <v>843</v>
      </c>
    </row>
    <row r="664" s="12" customFormat="1" ht="60" spans="1:7">
      <c r="A664" s="27">
        <f>IF((COUNTIF($B$655:B664,B664)=1),A663+1,A663)</f>
        <v>262</v>
      </c>
      <c r="B664" s="28" t="s">
        <v>847</v>
      </c>
      <c r="C664" s="28" t="s">
        <v>848</v>
      </c>
      <c r="D664" s="29" t="s">
        <v>12</v>
      </c>
      <c r="E664" s="30" t="s">
        <v>699</v>
      </c>
      <c r="F664" s="31" t="s">
        <v>711</v>
      </c>
      <c r="G664" s="32"/>
    </row>
    <row r="665" s="12" customFormat="1" ht="36" spans="1:7">
      <c r="A665" s="27">
        <f>IF((COUNTIF($B$655:B665,B665)=1),A664+1,A664)</f>
        <v>263</v>
      </c>
      <c r="B665" s="28" t="s">
        <v>849</v>
      </c>
      <c r="C665" s="28" t="s">
        <v>850</v>
      </c>
      <c r="D665" s="29" t="s">
        <v>12</v>
      </c>
      <c r="E665" s="30" t="s">
        <v>699</v>
      </c>
      <c r="F665" s="31" t="s">
        <v>711</v>
      </c>
      <c r="G665" s="32"/>
    </row>
    <row r="666" s="12" customFormat="1" ht="36" spans="1:7">
      <c r="A666" s="27">
        <f>IF((COUNTIF($B$655:B666,B666)=1),A665+1,A665)</f>
        <v>264</v>
      </c>
      <c r="B666" s="28" t="s">
        <v>851</v>
      </c>
      <c r="C666" s="28" t="s">
        <v>852</v>
      </c>
      <c r="D666" s="29" t="s">
        <v>12</v>
      </c>
      <c r="E666" s="30" t="s">
        <v>699</v>
      </c>
      <c r="F666" s="31" t="s">
        <v>711</v>
      </c>
      <c r="G666" s="32"/>
    </row>
    <row r="667" s="12" customFormat="1" ht="84" spans="1:7">
      <c r="A667" s="27">
        <f>IF((COUNTIF($B$655:B667,B667)=1),A666+1,A666)</f>
        <v>265</v>
      </c>
      <c r="B667" s="28" t="s">
        <v>853</v>
      </c>
      <c r="C667" s="28" t="s">
        <v>854</v>
      </c>
      <c r="D667" s="29" t="s">
        <v>12</v>
      </c>
      <c r="E667" s="30" t="s">
        <v>699</v>
      </c>
      <c r="F667" s="31" t="s">
        <v>711</v>
      </c>
      <c r="G667" s="32"/>
    </row>
    <row r="668" s="12" customFormat="1" ht="120" spans="1:7">
      <c r="A668" s="27">
        <f>IF((COUNTIF($B$655:B668,B668)=1),A667+1,A667)</f>
        <v>265</v>
      </c>
      <c r="B668" s="28" t="s">
        <v>853</v>
      </c>
      <c r="C668" s="28" t="s">
        <v>855</v>
      </c>
      <c r="D668" s="29" t="s">
        <v>12</v>
      </c>
      <c r="E668" s="30" t="s">
        <v>699</v>
      </c>
      <c r="F668" s="31" t="s">
        <v>711</v>
      </c>
      <c r="G668" s="32"/>
    </row>
    <row r="669" s="12" customFormat="1" ht="60" spans="1:7">
      <c r="A669" s="27">
        <f>IF((COUNTIF($B$655:B669,B669)=1),A668+1,A668)</f>
        <v>265</v>
      </c>
      <c r="B669" s="28" t="s">
        <v>853</v>
      </c>
      <c r="C669" s="28" t="s">
        <v>856</v>
      </c>
      <c r="D669" s="29" t="s">
        <v>12</v>
      </c>
      <c r="E669" s="30" t="s">
        <v>699</v>
      </c>
      <c r="F669" s="31" t="s">
        <v>711</v>
      </c>
      <c r="G669" s="32"/>
    </row>
    <row r="670" s="12" customFormat="1" ht="48" spans="1:7">
      <c r="A670" s="27">
        <f>IF((COUNTIF($B$655:B670,B670)=1),A669+1,A669)</f>
        <v>265</v>
      </c>
      <c r="B670" s="28" t="s">
        <v>853</v>
      </c>
      <c r="C670" s="28" t="s">
        <v>857</v>
      </c>
      <c r="D670" s="29" t="s">
        <v>12</v>
      </c>
      <c r="E670" s="30" t="s">
        <v>699</v>
      </c>
      <c r="F670" s="31" t="s">
        <v>711</v>
      </c>
      <c r="G670" s="32"/>
    </row>
    <row r="671" s="12" customFormat="1" ht="48" spans="1:7">
      <c r="A671" s="27">
        <v>266</v>
      </c>
      <c r="B671" s="28" t="s">
        <v>858</v>
      </c>
      <c r="C671" s="28" t="s">
        <v>859</v>
      </c>
      <c r="D671" s="29" t="s">
        <v>12</v>
      </c>
      <c r="E671" s="30" t="s">
        <v>699</v>
      </c>
      <c r="F671" s="31" t="s">
        <v>711</v>
      </c>
      <c r="G671" s="32"/>
    </row>
    <row r="672" s="12" customFormat="1" ht="36" spans="1:7">
      <c r="A672" s="27">
        <f>IF((COUNTIF($B$671:B672,B672)=1),A671+1,A671)</f>
        <v>266</v>
      </c>
      <c r="B672" s="28" t="s">
        <v>858</v>
      </c>
      <c r="C672" s="28" t="s">
        <v>860</v>
      </c>
      <c r="D672" s="29" t="s">
        <v>12</v>
      </c>
      <c r="E672" s="30" t="s">
        <v>699</v>
      </c>
      <c r="F672" s="31" t="s">
        <v>711</v>
      </c>
      <c r="G672" s="32"/>
    </row>
    <row r="673" s="12" customFormat="1" ht="60" spans="1:7">
      <c r="A673" s="27">
        <f>IF((COUNTIF($B$671:B673,B673)=1),A672+1,A672)</f>
        <v>267</v>
      </c>
      <c r="B673" s="28" t="s">
        <v>861</v>
      </c>
      <c r="C673" s="28" t="s">
        <v>862</v>
      </c>
      <c r="D673" s="29" t="s">
        <v>12</v>
      </c>
      <c r="E673" s="30" t="s">
        <v>699</v>
      </c>
      <c r="F673" s="31" t="s">
        <v>711</v>
      </c>
      <c r="G673" s="32"/>
    </row>
    <row r="674" s="12" customFormat="1" ht="48" spans="1:7">
      <c r="A674" s="27">
        <f>IF((COUNTIF($B$671:B674,B674)=1),A673+1,A673)</f>
        <v>267</v>
      </c>
      <c r="B674" s="28" t="s">
        <v>861</v>
      </c>
      <c r="C674" s="28" t="s">
        <v>863</v>
      </c>
      <c r="D674" s="29" t="s">
        <v>12</v>
      </c>
      <c r="E674" s="30" t="s">
        <v>699</v>
      </c>
      <c r="F674" s="31" t="s">
        <v>711</v>
      </c>
      <c r="G674" s="32"/>
    </row>
    <row r="675" s="12" customFormat="1" ht="60" spans="1:7">
      <c r="A675" s="27">
        <f>IF((COUNTIF($B$671:B675,B675)=1),A674+1,A674)</f>
        <v>267</v>
      </c>
      <c r="B675" s="28" t="s">
        <v>861</v>
      </c>
      <c r="C675" s="28" t="s">
        <v>864</v>
      </c>
      <c r="D675" s="29" t="s">
        <v>12</v>
      </c>
      <c r="E675" s="30" t="s">
        <v>699</v>
      </c>
      <c r="F675" s="31" t="s">
        <v>711</v>
      </c>
      <c r="G675" s="32"/>
    </row>
    <row r="676" s="12" customFormat="1" ht="96" spans="1:7">
      <c r="A676" s="27">
        <f>IF((COUNTIF($B$671:B676,B676)=1),A675+1,A675)</f>
        <v>267</v>
      </c>
      <c r="B676" s="28" t="s">
        <v>861</v>
      </c>
      <c r="C676" s="28" t="s">
        <v>865</v>
      </c>
      <c r="D676" s="29" t="s">
        <v>12</v>
      </c>
      <c r="E676" s="30" t="s">
        <v>699</v>
      </c>
      <c r="F676" s="31" t="s">
        <v>711</v>
      </c>
      <c r="G676" s="32"/>
    </row>
    <row r="677" s="12" customFormat="1" ht="24" spans="1:7">
      <c r="A677" s="27">
        <f>IF((COUNTIF($B$671:B677,B677)=1),A676+1,A676)</f>
        <v>268</v>
      </c>
      <c r="B677" s="28" t="s">
        <v>866</v>
      </c>
      <c r="C677" s="28" t="s">
        <v>867</v>
      </c>
      <c r="D677" s="29" t="s">
        <v>12</v>
      </c>
      <c r="E677" s="30" t="s">
        <v>699</v>
      </c>
      <c r="F677" s="31" t="s">
        <v>711</v>
      </c>
      <c r="G677" s="32"/>
    </row>
    <row r="678" s="12" customFormat="1" ht="24" spans="1:7">
      <c r="A678" s="27">
        <f>IF((COUNTIF($B$671:B678,B678)=1),A677+1,A677)</f>
        <v>268</v>
      </c>
      <c r="B678" s="28" t="s">
        <v>866</v>
      </c>
      <c r="C678" s="28" t="s">
        <v>868</v>
      </c>
      <c r="D678" s="29" t="s">
        <v>12</v>
      </c>
      <c r="E678" s="30" t="s">
        <v>699</v>
      </c>
      <c r="F678" s="31" t="s">
        <v>711</v>
      </c>
      <c r="G678" s="32"/>
    </row>
    <row r="679" s="12" customFormat="1" ht="36" spans="1:7">
      <c r="A679" s="27">
        <f>IF((COUNTIF($B$671:B679,B679)=1),A678+1,A678)</f>
        <v>268</v>
      </c>
      <c r="B679" s="28" t="s">
        <v>866</v>
      </c>
      <c r="C679" s="28" t="s">
        <v>869</v>
      </c>
      <c r="D679" s="29" t="s">
        <v>12</v>
      </c>
      <c r="E679" s="30" t="s">
        <v>699</v>
      </c>
      <c r="F679" s="31" t="s">
        <v>711</v>
      </c>
      <c r="G679" s="32"/>
    </row>
    <row r="680" s="12" customFormat="1" ht="36" spans="1:7">
      <c r="A680" s="27">
        <f>IF((COUNTIF($B$671:B680,B680)=1),A679+1,A679)</f>
        <v>268</v>
      </c>
      <c r="B680" s="28" t="s">
        <v>866</v>
      </c>
      <c r="C680" s="28" t="s">
        <v>870</v>
      </c>
      <c r="D680" s="29" t="s">
        <v>12</v>
      </c>
      <c r="E680" s="30" t="s">
        <v>699</v>
      </c>
      <c r="F680" s="31" t="s">
        <v>711</v>
      </c>
      <c r="G680" s="32"/>
    </row>
    <row r="681" s="12" customFormat="1" ht="48" spans="1:7">
      <c r="A681" s="27">
        <f>IF((COUNTIF($B$671:B681,B681)=1),A680+1,A680)</f>
        <v>268</v>
      </c>
      <c r="B681" s="28" t="s">
        <v>866</v>
      </c>
      <c r="C681" s="28" t="s">
        <v>871</v>
      </c>
      <c r="D681" s="29" t="s">
        <v>12</v>
      </c>
      <c r="E681" s="30" t="s">
        <v>699</v>
      </c>
      <c r="F681" s="31" t="s">
        <v>711</v>
      </c>
      <c r="G681" s="32"/>
    </row>
    <row r="682" s="12" customFormat="1" ht="48" spans="1:7">
      <c r="A682" s="27">
        <f>IF((COUNTIF($B$671:B682,B682)=1),A681+1,A681)</f>
        <v>268</v>
      </c>
      <c r="B682" s="28" t="s">
        <v>866</v>
      </c>
      <c r="C682" s="28" t="s">
        <v>872</v>
      </c>
      <c r="D682" s="29" t="s">
        <v>12</v>
      </c>
      <c r="E682" s="30" t="s">
        <v>699</v>
      </c>
      <c r="F682" s="31" t="s">
        <v>711</v>
      </c>
      <c r="G682" s="32"/>
    </row>
    <row r="683" s="12" customFormat="1" ht="36" spans="1:7">
      <c r="A683" s="27">
        <f>IF((COUNTIF($B$671:B683,B683)=1),A682+1,A682)</f>
        <v>268</v>
      </c>
      <c r="B683" s="28" t="s">
        <v>866</v>
      </c>
      <c r="C683" s="28" t="s">
        <v>873</v>
      </c>
      <c r="D683" s="29" t="s">
        <v>12</v>
      </c>
      <c r="E683" s="30" t="s">
        <v>699</v>
      </c>
      <c r="F683" s="31" t="s">
        <v>711</v>
      </c>
      <c r="G683" s="32"/>
    </row>
    <row r="684" s="12" customFormat="1" ht="36" spans="1:7">
      <c r="A684" s="27">
        <f>IF((COUNTIF($B$671:B684,B684)=1),A683+1,A683)</f>
        <v>268</v>
      </c>
      <c r="B684" s="28" t="s">
        <v>866</v>
      </c>
      <c r="C684" s="28" t="s">
        <v>874</v>
      </c>
      <c r="D684" s="29" t="s">
        <v>12</v>
      </c>
      <c r="E684" s="30" t="s">
        <v>699</v>
      </c>
      <c r="F684" s="31" t="s">
        <v>711</v>
      </c>
      <c r="G684" s="32"/>
    </row>
    <row r="685" s="12" customFormat="1" ht="48" spans="1:7">
      <c r="A685" s="27">
        <f>IF((COUNTIF($B$671:B685,B685)=1),A684+1,A684)</f>
        <v>269</v>
      </c>
      <c r="B685" s="28" t="s">
        <v>875</v>
      </c>
      <c r="C685" s="28" t="s">
        <v>876</v>
      </c>
      <c r="D685" s="29" t="s">
        <v>12</v>
      </c>
      <c r="E685" s="30" t="s">
        <v>699</v>
      </c>
      <c r="F685" s="31" t="s">
        <v>711</v>
      </c>
      <c r="G685" s="32"/>
    </row>
    <row r="686" s="12" customFormat="1" ht="48" spans="1:7">
      <c r="A686" s="27">
        <f>IF((COUNTIF($B$671:B686,B686)=1),A685+1,A685)</f>
        <v>269</v>
      </c>
      <c r="B686" s="28" t="s">
        <v>875</v>
      </c>
      <c r="C686" s="28" t="s">
        <v>877</v>
      </c>
      <c r="D686" s="29" t="s">
        <v>12</v>
      </c>
      <c r="E686" s="30" t="s">
        <v>699</v>
      </c>
      <c r="F686" s="31" t="s">
        <v>711</v>
      </c>
      <c r="G686" s="32"/>
    </row>
    <row r="687" s="12" customFormat="1" ht="84" spans="1:7">
      <c r="A687" s="27">
        <f>IF((COUNTIF($B$671:B687,B687)=1),A686+1,A686)</f>
        <v>269</v>
      </c>
      <c r="B687" s="28" t="s">
        <v>875</v>
      </c>
      <c r="C687" s="28" t="s">
        <v>878</v>
      </c>
      <c r="D687" s="29" t="s">
        <v>12</v>
      </c>
      <c r="E687" s="30" t="s">
        <v>699</v>
      </c>
      <c r="F687" s="31" t="s">
        <v>711</v>
      </c>
      <c r="G687" s="32"/>
    </row>
    <row r="688" s="12" customFormat="1" ht="36" spans="1:7">
      <c r="A688" s="27">
        <f>IF((COUNTIF($B$671:B688,B688)=1),A687+1,A687)</f>
        <v>270</v>
      </c>
      <c r="B688" s="28" t="s">
        <v>879</v>
      </c>
      <c r="C688" s="28" t="s">
        <v>880</v>
      </c>
      <c r="D688" s="29" t="s">
        <v>12</v>
      </c>
      <c r="E688" s="30" t="s">
        <v>699</v>
      </c>
      <c r="F688" s="31" t="s">
        <v>711</v>
      </c>
      <c r="G688" s="32"/>
    </row>
    <row r="689" s="12" customFormat="1" ht="36" spans="1:7">
      <c r="A689" s="27">
        <f>IF((COUNTIF($B$671:B689,B689)=1),A688+1,A688)</f>
        <v>270</v>
      </c>
      <c r="B689" s="28" t="s">
        <v>879</v>
      </c>
      <c r="C689" s="28" t="s">
        <v>881</v>
      </c>
      <c r="D689" s="29" t="s">
        <v>12</v>
      </c>
      <c r="E689" s="30" t="s">
        <v>699</v>
      </c>
      <c r="F689" s="31" t="s">
        <v>711</v>
      </c>
      <c r="G689" s="32"/>
    </row>
    <row r="690" s="12" customFormat="1" ht="36" spans="1:7">
      <c r="A690" s="27">
        <f>IF((COUNTIF($B$671:B690,B690)=1),A689+1,A689)</f>
        <v>270</v>
      </c>
      <c r="B690" s="28" t="s">
        <v>879</v>
      </c>
      <c r="C690" s="28" t="s">
        <v>882</v>
      </c>
      <c r="D690" s="29" t="s">
        <v>12</v>
      </c>
      <c r="E690" s="30" t="s">
        <v>699</v>
      </c>
      <c r="F690" s="31" t="s">
        <v>711</v>
      </c>
      <c r="G690" s="32"/>
    </row>
    <row r="691" s="12" customFormat="1" ht="36" spans="1:7">
      <c r="A691" s="27">
        <f>IF((COUNTIF($B$671:B691,B691)=1),A690+1,A690)</f>
        <v>270</v>
      </c>
      <c r="B691" s="28" t="s">
        <v>879</v>
      </c>
      <c r="C691" s="28" t="s">
        <v>883</v>
      </c>
      <c r="D691" s="29" t="s">
        <v>12</v>
      </c>
      <c r="E691" s="30" t="s">
        <v>699</v>
      </c>
      <c r="F691" s="31" t="s">
        <v>711</v>
      </c>
      <c r="G691" s="32"/>
    </row>
    <row r="692" s="12" customFormat="1" ht="36" spans="1:7">
      <c r="A692" s="27">
        <f>IF((COUNTIF($B$671:B692,B692)=1),A691+1,A691)</f>
        <v>270</v>
      </c>
      <c r="B692" s="28" t="s">
        <v>879</v>
      </c>
      <c r="C692" s="28" t="s">
        <v>884</v>
      </c>
      <c r="D692" s="29" t="s">
        <v>12</v>
      </c>
      <c r="E692" s="30" t="s">
        <v>699</v>
      </c>
      <c r="F692" s="31" t="s">
        <v>711</v>
      </c>
      <c r="G692" s="32"/>
    </row>
    <row r="693" s="12" customFormat="1" ht="36" spans="1:7">
      <c r="A693" s="27">
        <f>IF((COUNTIF($B$671:B693,B693)=1),A692+1,A692)</f>
        <v>270</v>
      </c>
      <c r="B693" s="28" t="s">
        <v>879</v>
      </c>
      <c r="C693" s="28" t="s">
        <v>885</v>
      </c>
      <c r="D693" s="29" t="s">
        <v>12</v>
      </c>
      <c r="E693" s="30" t="s">
        <v>699</v>
      </c>
      <c r="F693" s="31" t="s">
        <v>711</v>
      </c>
      <c r="G693" s="32"/>
    </row>
    <row r="694" s="12" customFormat="1" ht="36" spans="1:7">
      <c r="A694" s="27">
        <f>IF((COUNTIF($B$671:B694,B694)=1),A693+1,A693)</f>
        <v>270</v>
      </c>
      <c r="B694" s="28" t="s">
        <v>879</v>
      </c>
      <c r="C694" s="28" t="s">
        <v>886</v>
      </c>
      <c r="D694" s="29" t="s">
        <v>12</v>
      </c>
      <c r="E694" s="30" t="s">
        <v>699</v>
      </c>
      <c r="F694" s="31" t="s">
        <v>711</v>
      </c>
      <c r="G694" s="32"/>
    </row>
    <row r="695" s="12" customFormat="1" ht="36" spans="1:7">
      <c r="A695" s="27">
        <f>IF((COUNTIF($B$671:B695,B695)=1),A694+1,A694)</f>
        <v>270</v>
      </c>
      <c r="B695" s="28" t="s">
        <v>879</v>
      </c>
      <c r="C695" s="28" t="s">
        <v>887</v>
      </c>
      <c r="D695" s="29" t="s">
        <v>12</v>
      </c>
      <c r="E695" s="30" t="s">
        <v>699</v>
      </c>
      <c r="F695" s="31" t="s">
        <v>711</v>
      </c>
      <c r="G695" s="32"/>
    </row>
    <row r="696" s="12" customFormat="1" ht="36" spans="1:7">
      <c r="A696" s="27">
        <f>IF((COUNTIF($B$671:B696,B696)=1),A695+1,A695)</f>
        <v>270</v>
      </c>
      <c r="B696" s="28" t="s">
        <v>879</v>
      </c>
      <c r="C696" s="28" t="s">
        <v>888</v>
      </c>
      <c r="D696" s="29" t="s">
        <v>12</v>
      </c>
      <c r="E696" s="30" t="s">
        <v>699</v>
      </c>
      <c r="F696" s="31" t="s">
        <v>711</v>
      </c>
      <c r="G696" s="32"/>
    </row>
    <row r="697" s="12" customFormat="1" ht="48" spans="1:7">
      <c r="A697" s="27">
        <f>IF((COUNTIF($B$671:B697,B697)=1),A696+1,A696)</f>
        <v>270</v>
      </c>
      <c r="B697" s="28" t="s">
        <v>879</v>
      </c>
      <c r="C697" s="28" t="s">
        <v>889</v>
      </c>
      <c r="D697" s="29" t="s">
        <v>12</v>
      </c>
      <c r="E697" s="30" t="s">
        <v>699</v>
      </c>
      <c r="F697" s="31" t="s">
        <v>711</v>
      </c>
      <c r="G697" s="32"/>
    </row>
    <row r="698" s="12" customFormat="1" ht="48" spans="1:7">
      <c r="A698" s="27">
        <f>IF((COUNTIF($B$671:B698,B698)=1),A697+1,A697)</f>
        <v>270</v>
      </c>
      <c r="B698" s="28" t="s">
        <v>879</v>
      </c>
      <c r="C698" s="28" t="s">
        <v>890</v>
      </c>
      <c r="D698" s="29" t="s">
        <v>12</v>
      </c>
      <c r="E698" s="30" t="s">
        <v>699</v>
      </c>
      <c r="F698" s="31" t="s">
        <v>711</v>
      </c>
      <c r="G698" s="32"/>
    </row>
    <row r="699" s="12" customFormat="1" ht="36" spans="1:7">
      <c r="A699" s="27">
        <f>IF((COUNTIF($B$671:B699,B699)=1),A698+1,A698)</f>
        <v>270</v>
      </c>
      <c r="B699" s="28" t="s">
        <v>879</v>
      </c>
      <c r="C699" s="28" t="s">
        <v>891</v>
      </c>
      <c r="D699" s="29" t="s">
        <v>12</v>
      </c>
      <c r="E699" s="30" t="s">
        <v>699</v>
      </c>
      <c r="F699" s="31" t="s">
        <v>711</v>
      </c>
      <c r="G699" s="32"/>
    </row>
    <row r="700" s="12" customFormat="1" ht="36" spans="1:7">
      <c r="A700" s="27">
        <f>IF((COUNTIF($B$671:B700,B700)=1),A699+1,A699)</f>
        <v>270</v>
      </c>
      <c r="B700" s="28" t="s">
        <v>879</v>
      </c>
      <c r="C700" s="28" t="s">
        <v>892</v>
      </c>
      <c r="D700" s="29" t="s">
        <v>12</v>
      </c>
      <c r="E700" s="30" t="s">
        <v>699</v>
      </c>
      <c r="F700" s="31" t="s">
        <v>711</v>
      </c>
      <c r="G700" s="32"/>
    </row>
    <row r="701" s="12" customFormat="1" ht="36" spans="1:7">
      <c r="A701" s="27">
        <f>IF((COUNTIF($B$671:B701,B701)=1),A700+1,A700)</f>
        <v>270</v>
      </c>
      <c r="B701" s="28" t="s">
        <v>879</v>
      </c>
      <c r="C701" s="28" t="s">
        <v>893</v>
      </c>
      <c r="D701" s="29" t="s">
        <v>12</v>
      </c>
      <c r="E701" s="30" t="s">
        <v>699</v>
      </c>
      <c r="F701" s="31" t="s">
        <v>711</v>
      </c>
      <c r="G701" s="32"/>
    </row>
    <row r="702" s="12" customFormat="1" ht="36" spans="1:7">
      <c r="A702" s="27">
        <f>IF((COUNTIF($B$671:B702,B702)=1),A701+1,A701)</f>
        <v>270</v>
      </c>
      <c r="B702" s="28" t="s">
        <v>879</v>
      </c>
      <c r="C702" s="28" t="s">
        <v>894</v>
      </c>
      <c r="D702" s="29" t="s">
        <v>12</v>
      </c>
      <c r="E702" s="30" t="s">
        <v>699</v>
      </c>
      <c r="F702" s="31" t="s">
        <v>711</v>
      </c>
      <c r="G702" s="32"/>
    </row>
    <row r="703" s="12" customFormat="1" ht="36" spans="1:7">
      <c r="A703" s="27">
        <f>IF((COUNTIF($B$671:B703,B703)=1),A702+1,A702)</f>
        <v>270</v>
      </c>
      <c r="B703" s="28" t="s">
        <v>879</v>
      </c>
      <c r="C703" s="28" t="s">
        <v>895</v>
      </c>
      <c r="D703" s="29" t="s">
        <v>12</v>
      </c>
      <c r="E703" s="30" t="s">
        <v>699</v>
      </c>
      <c r="F703" s="31" t="s">
        <v>711</v>
      </c>
      <c r="G703" s="32"/>
    </row>
    <row r="704" s="12" customFormat="1" ht="60" spans="1:7">
      <c r="A704" s="27">
        <f>IF((COUNTIF($B$671:B704,B704)=1),A703+1,A703)</f>
        <v>270</v>
      </c>
      <c r="B704" s="28" t="s">
        <v>879</v>
      </c>
      <c r="C704" s="28" t="s">
        <v>896</v>
      </c>
      <c r="D704" s="29" t="s">
        <v>12</v>
      </c>
      <c r="E704" s="30" t="s">
        <v>699</v>
      </c>
      <c r="F704" s="31" t="s">
        <v>711</v>
      </c>
      <c r="G704" s="32"/>
    </row>
    <row r="705" s="12" customFormat="1" ht="36" spans="1:7">
      <c r="A705" s="27">
        <f>IF((COUNTIF($B$671:B705,B705)=1),A704+1,A704)</f>
        <v>271</v>
      </c>
      <c r="B705" s="28" t="s">
        <v>897</v>
      </c>
      <c r="C705" s="28" t="s">
        <v>898</v>
      </c>
      <c r="D705" s="29" t="s">
        <v>12</v>
      </c>
      <c r="E705" s="30" t="s">
        <v>699</v>
      </c>
      <c r="F705" s="31" t="s">
        <v>711</v>
      </c>
      <c r="G705" s="32"/>
    </row>
    <row r="706" s="12" customFormat="1" ht="36" spans="1:7">
      <c r="A706" s="27">
        <f>IF((COUNTIF($B$671:B706,B706)=1),A705+1,A705)</f>
        <v>271</v>
      </c>
      <c r="B706" s="28" t="s">
        <v>897</v>
      </c>
      <c r="C706" s="28" t="s">
        <v>899</v>
      </c>
      <c r="D706" s="29" t="s">
        <v>12</v>
      </c>
      <c r="E706" s="30" t="s">
        <v>699</v>
      </c>
      <c r="F706" s="31" t="s">
        <v>711</v>
      </c>
      <c r="G706" s="32"/>
    </row>
    <row r="707" s="12" customFormat="1" ht="72" spans="1:7">
      <c r="A707" s="27">
        <f>IF((COUNTIF($B$671:B707,B707)=1),A706+1,A706)</f>
        <v>271</v>
      </c>
      <c r="B707" s="28" t="s">
        <v>897</v>
      </c>
      <c r="C707" s="28" t="s">
        <v>900</v>
      </c>
      <c r="D707" s="29" t="s">
        <v>12</v>
      </c>
      <c r="E707" s="30" t="s">
        <v>699</v>
      </c>
      <c r="F707" s="31" t="s">
        <v>711</v>
      </c>
      <c r="G707" s="32"/>
    </row>
    <row r="708" s="12" customFormat="1" ht="36" spans="1:7">
      <c r="A708" s="27">
        <f>IF((COUNTIF($B$671:B708,B708)=1),A707+1,A707)</f>
        <v>271</v>
      </c>
      <c r="B708" s="28" t="s">
        <v>897</v>
      </c>
      <c r="C708" s="28" t="s">
        <v>901</v>
      </c>
      <c r="D708" s="29" t="s">
        <v>12</v>
      </c>
      <c r="E708" s="30" t="s">
        <v>699</v>
      </c>
      <c r="F708" s="31" t="s">
        <v>711</v>
      </c>
      <c r="G708" s="32"/>
    </row>
    <row r="709" s="12" customFormat="1" ht="48" spans="1:7">
      <c r="A709" s="27">
        <f>IF((COUNTIF($B$671:B709,B709)=1),A708+1,A708)</f>
        <v>271</v>
      </c>
      <c r="B709" s="28" t="s">
        <v>897</v>
      </c>
      <c r="C709" s="28" t="s">
        <v>902</v>
      </c>
      <c r="D709" s="29" t="s">
        <v>12</v>
      </c>
      <c r="E709" s="30" t="s">
        <v>699</v>
      </c>
      <c r="F709" s="31" t="s">
        <v>711</v>
      </c>
      <c r="G709" s="32"/>
    </row>
    <row r="710" s="12" customFormat="1" ht="72" spans="1:7">
      <c r="A710" s="27">
        <f>IF((COUNTIF($B$671:B710,B710)=1),A709+1,A709)</f>
        <v>271</v>
      </c>
      <c r="B710" s="28" t="s">
        <v>897</v>
      </c>
      <c r="C710" s="28" t="s">
        <v>903</v>
      </c>
      <c r="D710" s="29" t="s">
        <v>12</v>
      </c>
      <c r="E710" s="30" t="s">
        <v>699</v>
      </c>
      <c r="F710" s="31" t="s">
        <v>711</v>
      </c>
      <c r="G710" s="32"/>
    </row>
    <row r="711" s="12" customFormat="1" ht="48" spans="1:7">
      <c r="A711" s="27">
        <f>IF((COUNTIF($B$671:B711,B711)=1),A710+1,A710)</f>
        <v>271</v>
      </c>
      <c r="B711" s="28" t="s">
        <v>897</v>
      </c>
      <c r="C711" s="28" t="s">
        <v>904</v>
      </c>
      <c r="D711" s="29" t="s">
        <v>12</v>
      </c>
      <c r="E711" s="30" t="s">
        <v>699</v>
      </c>
      <c r="F711" s="31" t="s">
        <v>711</v>
      </c>
      <c r="G711" s="32"/>
    </row>
    <row r="712" s="12" customFormat="1" ht="48" spans="1:7">
      <c r="A712" s="27">
        <f>IF((COUNTIF($B$671:B712,B712)=1),A711+1,A711)</f>
        <v>271</v>
      </c>
      <c r="B712" s="28" t="s">
        <v>897</v>
      </c>
      <c r="C712" s="28" t="s">
        <v>905</v>
      </c>
      <c r="D712" s="29" t="s">
        <v>12</v>
      </c>
      <c r="E712" s="30" t="s">
        <v>699</v>
      </c>
      <c r="F712" s="31" t="s">
        <v>711</v>
      </c>
      <c r="G712" s="32"/>
    </row>
    <row r="713" s="12" customFormat="1" ht="24" spans="1:7">
      <c r="A713" s="27">
        <f>IF((COUNTIF($B$671:B713,B713)=1),A712+1,A712)</f>
        <v>271</v>
      </c>
      <c r="B713" s="28" t="s">
        <v>897</v>
      </c>
      <c r="C713" s="28" t="s">
        <v>906</v>
      </c>
      <c r="D713" s="29" t="s">
        <v>12</v>
      </c>
      <c r="E713" s="30" t="s">
        <v>699</v>
      </c>
      <c r="F713" s="31" t="s">
        <v>711</v>
      </c>
      <c r="G713" s="32"/>
    </row>
    <row r="714" s="12" customFormat="1" ht="36" spans="1:7">
      <c r="A714" s="27">
        <f>IF((COUNTIF($B$671:B714,B714)=1),A713+1,A713)</f>
        <v>271</v>
      </c>
      <c r="B714" s="28" t="s">
        <v>897</v>
      </c>
      <c r="C714" s="28" t="s">
        <v>907</v>
      </c>
      <c r="D714" s="29" t="s">
        <v>12</v>
      </c>
      <c r="E714" s="30" t="s">
        <v>699</v>
      </c>
      <c r="F714" s="31" t="s">
        <v>711</v>
      </c>
      <c r="G714" s="32"/>
    </row>
    <row r="715" s="12" customFormat="1" ht="60" spans="1:7">
      <c r="A715" s="27">
        <f>IF((COUNTIF($B$671:B715,B715)=1),A714+1,A714)</f>
        <v>272</v>
      </c>
      <c r="B715" s="28" t="s">
        <v>908</v>
      </c>
      <c r="C715" s="28" t="s">
        <v>909</v>
      </c>
      <c r="D715" s="29" t="s">
        <v>12</v>
      </c>
      <c r="E715" s="30" t="s">
        <v>699</v>
      </c>
      <c r="F715" s="31" t="s">
        <v>711</v>
      </c>
      <c r="G715" s="32"/>
    </row>
    <row r="716" s="12" customFormat="1" ht="72" spans="1:7">
      <c r="A716" s="27">
        <f>IF((COUNTIF($B$671:B716,B716)=1),A715+1,A715)</f>
        <v>272</v>
      </c>
      <c r="B716" s="28" t="s">
        <v>908</v>
      </c>
      <c r="C716" s="28" t="s">
        <v>910</v>
      </c>
      <c r="D716" s="29" t="s">
        <v>12</v>
      </c>
      <c r="E716" s="30" t="s">
        <v>699</v>
      </c>
      <c r="F716" s="31" t="s">
        <v>711</v>
      </c>
      <c r="G716" s="32"/>
    </row>
    <row r="717" s="12" customFormat="1" ht="60" spans="1:7">
      <c r="A717" s="27">
        <f>IF((COUNTIF($B$671:B717,B717)=1),A716+1,A716)</f>
        <v>272</v>
      </c>
      <c r="B717" s="28" t="s">
        <v>908</v>
      </c>
      <c r="C717" s="28" t="s">
        <v>911</v>
      </c>
      <c r="D717" s="29" t="s">
        <v>12</v>
      </c>
      <c r="E717" s="30" t="s">
        <v>699</v>
      </c>
      <c r="F717" s="31" t="s">
        <v>711</v>
      </c>
      <c r="G717" s="32"/>
    </row>
    <row r="718" s="12" customFormat="1" ht="120" spans="1:7">
      <c r="A718" s="27">
        <f>IF((COUNTIF($B$671:B718,B718)=1),A717+1,A717)</f>
        <v>272</v>
      </c>
      <c r="B718" s="28" t="s">
        <v>908</v>
      </c>
      <c r="C718" s="28" t="s">
        <v>912</v>
      </c>
      <c r="D718" s="29" t="s">
        <v>12</v>
      </c>
      <c r="E718" s="30" t="s">
        <v>699</v>
      </c>
      <c r="F718" s="31" t="s">
        <v>711</v>
      </c>
      <c r="G718" s="32"/>
    </row>
    <row r="719" s="12" customFormat="1" ht="72" spans="1:7">
      <c r="A719" s="27">
        <f>IF((COUNTIF($B$671:B719,B719)=1),A718+1,A718)</f>
        <v>272</v>
      </c>
      <c r="B719" s="28" t="s">
        <v>908</v>
      </c>
      <c r="C719" s="28" t="s">
        <v>913</v>
      </c>
      <c r="D719" s="29" t="s">
        <v>12</v>
      </c>
      <c r="E719" s="30" t="s">
        <v>699</v>
      </c>
      <c r="F719" s="31" t="s">
        <v>711</v>
      </c>
      <c r="G719" s="32"/>
    </row>
    <row r="720" s="12" customFormat="1" ht="48" spans="1:7">
      <c r="A720" s="27">
        <f>IF((COUNTIF($B$671:B720,B720)=1),A719+1,A719)</f>
        <v>272</v>
      </c>
      <c r="B720" s="28" t="s">
        <v>908</v>
      </c>
      <c r="C720" s="28" t="s">
        <v>914</v>
      </c>
      <c r="D720" s="29" t="s">
        <v>12</v>
      </c>
      <c r="E720" s="30" t="s">
        <v>699</v>
      </c>
      <c r="F720" s="31" t="s">
        <v>711</v>
      </c>
      <c r="G720" s="32"/>
    </row>
    <row r="721" s="12" customFormat="1" ht="48" spans="1:7">
      <c r="A721" s="27">
        <f>IF((COUNTIF($B$671:B721,B721)=1),A720+1,A720)</f>
        <v>272</v>
      </c>
      <c r="B721" s="28" t="s">
        <v>908</v>
      </c>
      <c r="C721" s="28" t="s">
        <v>915</v>
      </c>
      <c r="D721" s="29" t="s">
        <v>12</v>
      </c>
      <c r="E721" s="30" t="s">
        <v>699</v>
      </c>
      <c r="F721" s="31" t="s">
        <v>711</v>
      </c>
      <c r="G721" s="32"/>
    </row>
    <row r="722" s="12" customFormat="1" ht="36" spans="1:7">
      <c r="A722" s="27">
        <f>IF((COUNTIF($B$671:B722,B722)=1),A721+1,A721)</f>
        <v>273</v>
      </c>
      <c r="B722" s="28" t="s">
        <v>916</v>
      </c>
      <c r="C722" s="28" t="s">
        <v>917</v>
      </c>
      <c r="D722" s="29" t="s">
        <v>12</v>
      </c>
      <c r="E722" s="30" t="s">
        <v>699</v>
      </c>
      <c r="F722" s="31" t="s">
        <v>711</v>
      </c>
      <c r="G722" s="32"/>
    </row>
    <row r="723" s="12" customFormat="1" ht="36" spans="1:7">
      <c r="A723" s="27">
        <f>IF((COUNTIF($B$671:B723,B723)=1),A722+1,A722)</f>
        <v>274</v>
      </c>
      <c r="B723" s="28" t="s">
        <v>918</v>
      </c>
      <c r="C723" s="28" t="s">
        <v>919</v>
      </c>
      <c r="D723" s="29" t="s">
        <v>12</v>
      </c>
      <c r="E723" s="30" t="s">
        <v>699</v>
      </c>
      <c r="F723" s="31" t="s">
        <v>711</v>
      </c>
      <c r="G723" s="32"/>
    </row>
    <row r="724" s="12" customFormat="1" ht="36" spans="1:7">
      <c r="A724" s="27">
        <f>IF((COUNTIF($B$671:B724,B724)=1),A723+1,A723)</f>
        <v>274</v>
      </c>
      <c r="B724" s="28" t="s">
        <v>918</v>
      </c>
      <c r="C724" s="28" t="s">
        <v>920</v>
      </c>
      <c r="D724" s="29" t="s">
        <v>12</v>
      </c>
      <c r="E724" s="30" t="s">
        <v>699</v>
      </c>
      <c r="F724" s="31" t="s">
        <v>711</v>
      </c>
      <c r="G724" s="32"/>
    </row>
    <row r="725" s="12" customFormat="1" ht="36" spans="1:7">
      <c r="A725" s="27">
        <f>IF((COUNTIF($B$671:B725,B725)=1),A724+1,A724)</f>
        <v>274</v>
      </c>
      <c r="B725" s="28" t="s">
        <v>918</v>
      </c>
      <c r="C725" s="28" t="s">
        <v>921</v>
      </c>
      <c r="D725" s="29" t="s">
        <v>12</v>
      </c>
      <c r="E725" s="30" t="s">
        <v>699</v>
      </c>
      <c r="F725" s="31" t="s">
        <v>711</v>
      </c>
      <c r="G725" s="32"/>
    </row>
    <row r="726" s="12" customFormat="1" ht="36" spans="1:7">
      <c r="A726" s="27">
        <f>IF((COUNTIF($B$671:B726,B726)=1),A725+1,A725)</f>
        <v>274</v>
      </c>
      <c r="B726" s="28" t="s">
        <v>918</v>
      </c>
      <c r="C726" s="28" t="s">
        <v>922</v>
      </c>
      <c r="D726" s="29" t="s">
        <v>12</v>
      </c>
      <c r="E726" s="30" t="s">
        <v>699</v>
      </c>
      <c r="F726" s="31" t="s">
        <v>711</v>
      </c>
      <c r="G726" s="32"/>
    </row>
    <row r="727" s="12" customFormat="1" ht="36" spans="1:7">
      <c r="A727" s="27">
        <f>IF((COUNTIF($B$671:B727,B727)=1),A726+1,A726)</f>
        <v>274</v>
      </c>
      <c r="B727" s="28" t="s">
        <v>918</v>
      </c>
      <c r="C727" s="28" t="s">
        <v>923</v>
      </c>
      <c r="D727" s="29" t="s">
        <v>12</v>
      </c>
      <c r="E727" s="30" t="s">
        <v>699</v>
      </c>
      <c r="F727" s="31" t="s">
        <v>711</v>
      </c>
      <c r="G727" s="32"/>
    </row>
    <row r="728" s="12" customFormat="1" ht="36" spans="1:7">
      <c r="A728" s="27">
        <f>IF((COUNTIF($B$671:B728,B728)=1),A727+1,A727)</f>
        <v>274</v>
      </c>
      <c r="B728" s="28" t="s">
        <v>918</v>
      </c>
      <c r="C728" s="28" t="s">
        <v>924</v>
      </c>
      <c r="D728" s="29" t="s">
        <v>12</v>
      </c>
      <c r="E728" s="30" t="s">
        <v>699</v>
      </c>
      <c r="F728" s="31" t="s">
        <v>711</v>
      </c>
      <c r="G728" s="32"/>
    </row>
    <row r="729" s="12" customFormat="1" ht="36" spans="1:7">
      <c r="A729" s="27">
        <f>IF((COUNTIF($B$671:B729,B729)=1),A728+1,A728)</f>
        <v>274</v>
      </c>
      <c r="B729" s="28" t="s">
        <v>918</v>
      </c>
      <c r="C729" s="28" t="s">
        <v>925</v>
      </c>
      <c r="D729" s="29" t="s">
        <v>12</v>
      </c>
      <c r="E729" s="30" t="s">
        <v>699</v>
      </c>
      <c r="F729" s="31" t="s">
        <v>711</v>
      </c>
      <c r="G729" s="32"/>
    </row>
    <row r="730" s="12" customFormat="1" ht="36" spans="1:7">
      <c r="A730" s="27">
        <f>IF((COUNTIF($B$671:B730,B730)=1),A729+1,A729)</f>
        <v>274</v>
      </c>
      <c r="B730" s="28" t="s">
        <v>918</v>
      </c>
      <c r="C730" s="28" t="s">
        <v>926</v>
      </c>
      <c r="D730" s="29" t="s">
        <v>12</v>
      </c>
      <c r="E730" s="30" t="s">
        <v>699</v>
      </c>
      <c r="F730" s="31" t="s">
        <v>711</v>
      </c>
      <c r="G730" s="32"/>
    </row>
    <row r="731" s="12" customFormat="1" ht="36" spans="1:7">
      <c r="A731" s="27">
        <f>IF((COUNTIF($B$671:B731,B731)=1),A730+1,A730)</f>
        <v>274</v>
      </c>
      <c r="B731" s="28" t="s">
        <v>918</v>
      </c>
      <c r="C731" s="28" t="s">
        <v>927</v>
      </c>
      <c r="D731" s="29" t="s">
        <v>12</v>
      </c>
      <c r="E731" s="30" t="s">
        <v>699</v>
      </c>
      <c r="F731" s="31" t="s">
        <v>711</v>
      </c>
      <c r="G731" s="32"/>
    </row>
    <row r="732" s="12" customFormat="1" ht="36" spans="1:7">
      <c r="A732" s="27">
        <f>IF((COUNTIF($B$671:B732,B732)=1),A731+1,A731)</f>
        <v>274</v>
      </c>
      <c r="B732" s="28" t="s">
        <v>918</v>
      </c>
      <c r="C732" s="28" t="s">
        <v>928</v>
      </c>
      <c r="D732" s="29" t="s">
        <v>12</v>
      </c>
      <c r="E732" s="30" t="s">
        <v>699</v>
      </c>
      <c r="F732" s="31" t="s">
        <v>711</v>
      </c>
      <c r="G732" s="32"/>
    </row>
    <row r="733" s="12" customFormat="1" ht="36" spans="1:7">
      <c r="A733" s="27">
        <f>IF((COUNTIF($B$671:B733,B733)=1),A732+1,A732)</f>
        <v>274</v>
      </c>
      <c r="B733" s="28" t="s">
        <v>918</v>
      </c>
      <c r="C733" s="28" t="s">
        <v>929</v>
      </c>
      <c r="D733" s="29" t="s">
        <v>12</v>
      </c>
      <c r="E733" s="30" t="s">
        <v>699</v>
      </c>
      <c r="F733" s="31" t="s">
        <v>711</v>
      </c>
      <c r="G733" s="32"/>
    </row>
    <row r="734" s="12" customFormat="1" ht="108" spans="1:7">
      <c r="A734" s="27">
        <f>IF((COUNTIF($B$671:B734,B734)=1),A733+1,A733)</f>
        <v>275</v>
      </c>
      <c r="B734" s="28" t="s">
        <v>930</v>
      </c>
      <c r="C734" s="28" t="s">
        <v>931</v>
      </c>
      <c r="D734" s="29" t="s">
        <v>12</v>
      </c>
      <c r="E734" s="30" t="s">
        <v>699</v>
      </c>
      <c r="F734" s="31" t="s">
        <v>711</v>
      </c>
      <c r="G734" s="32"/>
    </row>
    <row r="735" s="12" customFormat="1" ht="84" spans="1:7">
      <c r="A735" s="27">
        <f>IF((COUNTIF($B$671:B735,B735)=1),A734+1,A734)</f>
        <v>275</v>
      </c>
      <c r="B735" s="28" t="s">
        <v>930</v>
      </c>
      <c r="C735" s="28" t="s">
        <v>932</v>
      </c>
      <c r="D735" s="29" t="s">
        <v>12</v>
      </c>
      <c r="E735" s="30" t="s">
        <v>699</v>
      </c>
      <c r="F735" s="31" t="s">
        <v>711</v>
      </c>
      <c r="G735" s="32"/>
    </row>
    <row r="736" s="12" customFormat="1" ht="72" spans="1:7">
      <c r="A736" s="27">
        <f>IF((COUNTIF($B$671:B736,B736)=1),A735+1,A735)</f>
        <v>276</v>
      </c>
      <c r="B736" s="28" t="s">
        <v>933</v>
      </c>
      <c r="C736" s="28" t="s">
        <v>934</v>
      </c>
      <c r="D736" s="29" t="s">
        <v>12</v>
      </c>
      <c r="E736" s="30" t="s">
        <v>699</v>
      </c>
      <c r="F736" s="31" t="s">
        <v>711</v>
      </c>
      <c r="G736" s="32"/>
    </row>
    <row r="737" s="12" customFormat="1" ht="36" spans="1:7">
      <c r="A737" s="27">
        <f>IF((COUNTIF($B$671:B737,B737)=1),A736+1,A736)</f>
        <v>276</v>
      </c>
      <c r="B737" s="28" t="s">
        <v>933</v>
      </c>
      <c r="C737" s="28" t="s">
        <v>935</v>
      </c>
      <c r="D737" s="29" t="s">
        <v>12</v>
      </c>
      <c r="E737" s="30" t="s">
        <v>699</v>
      </c>
      <c r="F737" s="31" t="s">
        <v>711</v>
      </c>
      <c r="G737" s="32"/>
    </row>
    <row r="738" s="12" customFormat="1" ht="48" spans="1:7">
      <c r="A738" s="27">
        <f>IF((COUNTIF($B$671:B738,B738)=1),A737+1,A737)</f>
        <v>276</v>
      </c>
      <c r="B738" s="28" t="s">
        <v>933</v>
      </c>
      <c r="C738" s="28" t="s">
        <v>936</v>
      </c>
      <c r="D738" s="29" t="s">
        <v>12</v>
      </c>
      <c r="E738" s="30" t="s">
        <v>699</v>
      </c>
      <c r="F738" s="31" t="s">
        <v>711</v>
      </c>
      <c r="G738" s="32"/>
    </row>
    <row r="739" s="12" customFormat="1" ht="72" spans="1:7">
      <c r="A739" s="27">
        <f>IF((COUNTIF($B$671:B739,B739)=1),A738+1,A738)</f>
        <v>276</v>
      </c>
      <c r="B739" s="28" t="s">
        <v>933</v>
      </c>
      <c r="C739" s="28" t="s">
        <v>937</v>
      </c>
      <c r="D739" s="29" t="s">
        <v>12</v>
      </c>
      <c r="E739" s="30" t="s">
        <v>699</v>
      </c>
      <c r="F739" s="31" t="s">
        <v>711</v>
      </c>
      <c r="G739" s="32"/>
    </row>
    <row r="740" s="12" customFormat="1" ht="84" spans="1:7">
      <c r="A740" s="27">
        <f>IF((COUNTIF($B$671:B740,B740)=1),A739+1,A739)</f>
        <v>276</v>
      </c>
      <c r="B740" s="28" t="s">
        <v>933</v>
      </c>
      <c r="C740" s="28" t="s">
        <v>938</v>
      </c>
      <c r="D740" s="29" t="s">
        <v>12</v>
      </c>
      <c r="E740" s="30" t="s">
        <v>699</v>
      </c>
      <c r="F740" s="31" t="s">
        <v>711</v>
      </c>
      <c r="G740" s="32"/>
    </row>
    <row r="741" s="12" customFormat="1" ht="60" spans="1:7">
      <c r="A741" s="27">
        <f>IF((COUNTIF($B$671:B741,B741)=1),A740+1,A740)</f>
        <v>276</v>
      </c>
      <c r="B741" s="28" t="s">
        <v>933</v>
      </c>
      <c r="C741" s="28" t="s">
        <v>939</v>
      </c>
      <c r="D741" s="29" t="s">
        <v>12</v>
      </c>
      <c r="E741" s="30" t="s">
        <v>699</v>
      </c>
      <c r="F741" s="31" t="s">
        <v>711</v>
      </c>
      <c r="G741" s="32"/>
    </row>
    <row r="742" s="12" customFormat="1" ht="120" spans="1:7">
      <c r="A742" s="27">
        <f>IF((COUNTIF($B$671:B742,B742)=1),A741+1,A741)</f>
        <v>277</v>
      </c>
      <c r="B742" s="28" t="s">
        <v>940</v>
      </c>
      <c r="C742" s="28" t="s">
        <v>941</v>
      </c>
      <c r="D742" s="29" t="s">
        <v>12</v>
      </c>
      <c r="E742" s="30" t="s">
        <v>699</v>
      </c>
      <c r="F742" s="31" t="s">
        <v>711</v>
      </c>
      <c r="G742" s="32"/>
    </row>
    <row r="743" s="12" customFormat="1" ht="48" spans="1:7">
      <c r="A743" s="27">
        <f>IF((COUNTIF($B$671:B743,B743)=1),A742+1,A742)</f>
        <v>277</v>
      </c>
      <c r="B743" s="28" t="s">
        <v>940</v>
      </c>
      <c r="C743" s="28" t="s">
        <v>942</v>
      </c>
      <c r="D743" s="29" t="s">
        <v>12</v>
      </c>
      <c r="E743" s="30" t="s">
        <v>699</v>
      </c>
      <c r="F743" s="31" t="s">
        <v>711</v>
      </c>
      <c r="G743" s="32"/>
    </row>
    <row r="744" s="12" customFormat="1" ht="48" spans="1:7">
      <c r="A744" s="27">
        <f>IF((COUNTIF($B$671:B744,B744)=1),A743+1,A743)</f>
        <v>278</v>
      </c>
      <c r="B744" s="28" t="s">
        <v>943</v>
      </c>
      <c r="C744" s="28" t="s">
        <v>944</v>
      </c>
      <c r="D744" s="29" t="s">
        <v>12</v>
      </c>
      <c r="E744" s="30" t="s">
        <v>699</v>
      </c>
      <c r="F744" s="31" t="s">
        <v>711</v>
      </c>
      <c r="G744" s="32"/>
    </row>
    <row r="745" s="12" customFormat="1" ht="48" spans="1:7">
      <c r="A745" s="27">
        <f>IF((COUNTIF($B$671:B745,B745)=1),A744+1,A744)</f>
        <v>278</v>
      </c>
      <c r="B745" s="28" t="s">
        <v>943</v>
      </c>
      <c r="C745" s="28" t="s">
        <v>945</v>
      </c>
      <c r="D745" s="29" t="s">
        <v>12</v>
      </c>
      <c r="E745" s="30" t="s">
        <v>699</v>
      </c>
      <c r="F745" s="31" t="s">
        <v>711</v>
      </c>
      <c r="G745" s="32"/>
    </row>
    <row r="746" s="12" customFormat="1" ht="48" spans="1:7">
      <c r="A746" s="27">
        <f>IF((COUNTIF($B$671:B746,B746)=1),A745+1,A745)</f>
        <v>278</v>
      </c>
      <c r="B746" s="28" t="s">
        <v>943</v>
      </c>
      <c r="C746" s="28" t="s">
        <v>946</v>
      </c>
      <c r="D746" s="29" t="s">
        <v>12</v>
      </c>
      <c r="E746" s="30" t="s">
        <v>699</v>
      </c>
      <c r="F746" s="31" t="s">
        <v>711</v>
      </c>
      <c r="G746" s="32"/>
    </row>
    <row r="747" s="12" customFormat="1" ht="48" spans="1:7">
      <c r="A747" s="27">
        <f>IF((COUNTIF($B$671:B747,B747)=1),A746+1,A746)</f>
        <v>278</v>
      </c>
      <c r="B747" s="28" t="s">
        <v>943</v>
      </c>
      <c r="C747" s="28" t="s">
        <v>947</v>
      </c>
      <c r="D747" s="29" t="s">
        <v>12</v>
      </c>
      <c r="E747" s="30" t="s">
        <v>699</v>
      </c>
      <c r="F747" s="31" t="s">
        <v>711</v>
      </c>
      <c r="G747" s="32"/>
    </row>
    <row r="748" s="12" customFormat="1" ht="48" spans="1:7">
      <c r="A748" s="27">
        <f>IF((COUNTIF($B$671:B748,B748)=1),A747+1,A747)</f>
        <v>279</v>
      </c>
      <c r="B748" s="28" t="s">
        <v>948</v>
      </c>
      <c r="C748" s="28" t="s">
        <v>949</v>
      </c>
      <c r="D748" s="29" t="s">
        <v>12</v>
      </c>
      <c r="E748" s="30" t="s">
        <v>699</v>
      </c>
      <c r="F748" s="31" t="s">
        <v>711</v>
      </c>
      <c r="G748" s="32"/>
    </row>
    <row r="749" s="12" customFormat="1" ht="24" spans="1:7">
      <c r="A749" s="27">
        <f>IF((COUNTIF($B$671:B749,B749)=1),A748+1,A748)</f>
        <v>280</v>
      </c>
      <c r="B749" s="28" t="s">
        <v>950</v>
      </c>
      <c r="C749" s="28" t="s">
        <v>951</v>
      </c>
      <c r="D749" s="29" t="s">
        <v>12</v>
      </c>
      <c r="E749" s="30" t="s">
        <v>699</v>
      </c>
      <c r="F749" s="31" t="s">
        <v>711</v>
      </c>
      <c r="G749" s="32"/>
    </row>
    <row r="750" s="12" customFormat="1" ht="36" spans="1:7">
      <c r="A750" s="27">
        <f>IF((COUNTIF($B$671:B750,B750)=1),A749+1,A749)</f>
        <v>280</v>
      </c>
      <c r="B750" s="28" t="s">
        <v>950</v>
      </c>
      <c r="C750" s="28" t="s">
        <v>952</v>
      </c>
      <c r="D750" s="29" t="s">
        <v>12</v>
      </c>
      <c r="E750" s="30" t="s">
        <v>699</v>
      </c>
      <c r="F750" s="31" t="s">
        <v>711</v>
      </c>
      <c r="G750" s="32"/>
    </row>
    <row r="751" s="12" customFormat="1" ht="24" spans="1:7">
      <c r="A751" s="27">
        <f>IF((COUNTIF($B$671:B751,B751)=1),A750+1,A750)</f>
        <v>280</v>
      </c>
      <c r="B751" s="28" t="s">
        <v>950</v>
      </c>
      <c r="C751" s="28" t="s">
        <v>953</v>
      </c>
      <c r="D751" s="29" t="s">
        <v>12</v>
      </c>
      <c r="E751" s="30" t="s">
        <v>699</v>
      </c>
      <c r="F751" s="31" t="s">
        <v>711</v>
      </c>
      <c r="G751" s="32"/>
    </row>
    <row r="752" s="12" customFormat="1" ht="48" spans="1:7">
      <c r="A752" s="27">
        <f>IF((COUNTIF($B$671:B752,B752)=1),A751+1,A751)</f>
        <v>280</v>
      </c>
      <c r="B752" s="28" t="s">
        <v>950</v>
      </c>
      <c r="C752" s="28" t="s">
        <v>954</v>
      </c>
      <c r="D752" s="29" t="s">
        <v>12</v>
      </c>
      <c r="E752" s="30" t="s">
        <v>699</v>
      </c>
      <c r="F752" s="31" t="s">
        <v>711</v>
      </c>
      <c r="G752" s="32"/>
    </row>
    <row r="753" s="12" customFormat="1" ht="60" spans="1:7">
      <c r="A753" s="27">
        <f>IF((COUNTIF($B$671:B753,B753)=1),A752+1,A752)</f>
        <v>280</v>
      </c>
      <c r="B753" s="28" t="s">
        <v>950</v>
      </c>
      <c r="C753" s="28" t="s">
        <v>955</v>
      </c>
      <c r="D753" s="29" t="s">
        <v>12</v>
      </c>
      <c r="E753" s="30" t="s">
        <v>699</v>
      </c>
      <c r="F753" s="31" t="s">
        <v>711</v>
      </c>
      <c r="G753" s="32"/>
    </row>
    <row r="754" s="12" customFormat="1" ht="60" spans="1:7">
      <c r="A754" s="27">
        <f>IF((COUNTIF($B$671:B754,B754)=1),A753+1,A753)</f>
        <v>281</v>
      </c>
      <c r="B754" s="28" t="s">
        <v>956</v>
      </c>
      <c r="C754" s="28" t="s">
        <v>957</v>
      </c>
      <c r="D754" s="29" t="s">
        <v>12</v>
      </c>
      <c r="E754" s="30" t="s">
        <v>699</v>
      </c>
      <c r="F754" s="31" t="s">
        <v>711</v>
      </c>
      <c r="G754" s="32"/>
    </row>
    <row r="755" s="12" customFormat="1" ht="72" spans="1:7">
      <c r="A755" s="27">
        <f>IF((COUNTIF($B$671:B755,B755)=1),A754+1,A754)</f>
        <v>281</v>
      </c>
      <c r="B755" s="28" t="s">
        <v>956</v>
      </c>
      <c r="C755" s="28" t="s">
        <v>958</v>
      </c>
      <c r="D755" s="29" t="s">
        <v>12</v>
      </c>
      <c r="E755" s="30" t="s">
        <v>699</v>
      </c>
      <c r="F755" s="31" t="s">
        <v>711</v>
      </c>
      <c r="G755" s="32"/>
    </row>
    <row r="756" s="12" customFormat="1" ht="36" spans="1:7">
      <c r="A756" s="27">
        <f>IF((COUNTIF($B$671:B756,B756)=1),A755+1,A755)</f>
        <v>282</v>
      </c>
      <c r="B756" s="28" t="s">
        <v>959</v>
      </c>
      <c r="C756" s="28" t="s">
        <v>960</v>
      </c>
      <c r="D756" s="29" t="s">
        <v>12</v>
      </c>
      <c r="E756" s="30" t="s">
        <v>699</v>
      </c>
      <c r="F756" s="31" t="s">
        <v>711</v>
      </c>
      <c r="G756" s="32"/>
    </row>
    <row r="757" s="12" customFormat="1" ht="36" spans="1:7">
      <c r="A757" s="27">
        <f>IF((COUNTIF($B$671:B757,B757)=1),A756+1,A756)</f>
        <v>283</v>
      </c>
      <c r="B757" s="28" t="s">
        <v>961</v>
      </c>
      <c r="C757" s="28" t="s">
        <v>962</v>
      </c>
      <c r="D757" s="29" t="s">
        <v>12</v>
      </c>
      <c r="E757" s="30" t="s">
        <v>699</v>
      </c>
      <c r="F757" s="31" t="s">
        <v>711</v>
      </c>
      <c r="G757" s="32"/>
    </row>
    <row r="758" s="12" customFormat="1" ht="24" spans="1:7">
      <c r="A758" s="27">
        <f>IF((COUNTIF($B$671:B758,B758)=1),A757+1,A757)</f>
        <v>283</v>
      </c>
      <c r="B758" s="28" t="s">
        <v>961</v>
      </c>
      <c r="C758" s="28" t="s">
        <v>963</v>
      </c>
      <c r="D758" s="29" t="s">
        <v>12</v>
      </c>
      <c r="E758" s="30" t="s">
        <v>699</v>
      </c>
      <c r="F758" s="31" t="s">
        <v>711</v>
      </c>
      <c r="G758" s="32"/>
    </row>
    <row r="759" s="12" customFormat="1" ht="72" spans="1:7">
      <c r="A759" s="27">
        <f>IF((COUNTIF($B$671:B759,B759)=1),A758+1,A758)</f>
        <v>284</v>
      </c>
      <c r="B759" s="28" t="s">
        <v>964</v>
      </c>
      <c r="C759" s="28" t="s">
        <v>965</v>
      </c>
      <c r="D759" s="29" t="s">
        <v>12</v>
      </c>
      <c r="E759" s="30" t="s">
        <v>699</v>
      </c>
      <c r="F759" s="31" t="s">
        <v>711</v>
      </c>
      <c r="G759" s="32"/>
    </row>
    <row r="760" s="12" customFormat="1" ht="36" spans="1:7">
      <c r="A760" s="27">
        <f>IF((COUNTIF($B$671:B760,B760)=1),A759+1,A759)</f>
        <v>284</v>
      </c>
      <c r="B760" s="28" t="s">
        <v>964</v>
      </c>
      <c r="C760" s="28" t="s">
        <v>966</v>
      </c>
      <c r="D760" s="29" t="s">
        <v>12</v>
      </c>
      <c r="E760" s="30" t="s">
        <v>699</v>
      </c>
      <c r="F760" s="31" t="s">
        <v>711</v>
      </c>
      <c r="G760" s="32"/>
    </row>
    <row r="761" s="12" customFormat="1" ht="36" spans="1:7">
      <c r="A761" s="27">
        <f>IF((COUNTIF($B$671:B761,B761)=1),A760+1,A760)</f>
        <v>285</v>
      </c>
      <c r="B761" s="28" t="s">
        <v>967</v>
      </c>
      <c r="C761" s="28"/>
      <c r="D761" s="29" t="s">
        <v>12</v>
      </c>
      <c r="E761" s="30" t="s">
        <v>699</v>
      </c>
      <c r="F761" s="31" t="s">
        <v>711</v>
      </c>
      <c r="G761" s="32"/>
    </row>
    <row r="762" s="12" customFormat="1" ht="24" spans="1:7">
      <c r="A762" s="27">
        <f>IF((COUNTIF($B$671:B762,B762)=1),A761+1,A761)</f>
        <v>286</v>
      </c>
      <c r="B762" s="28" t="s">
        <v>968</v>
      </c>
      <c r="C762" s="28" t="s">
        <v>969</v>
      </c>
      <c r="D762" s="29" t="s">
        <v>12</v>
      </c>
      <c r="E762" s="30" t="s">
        <v>699</v>
      </c>
      <c r="F762" s="31" t="s">
        <v>711</v>
      </c>
      <c r="G762" s="32"/>
    </row>
    <row r="763" s="12" customFormat="1" ht="36" spans="1:7">
      <c r="A763" s="27">
        <f>IF((COUNTIF($B$671:B763,B763)=1),A762+1,A762)</f>
        <v>287</v>
      </c>
      <c r="B763" s="28" t="s">
        <v>970</v>
      </c>
      <c r="C763" s="28" t="s">
        <v>971</v>
      </c>
      <c r="D763" s="29" t="s">
        <v>12</v>
      </c>
      <c r="E763" s="30" t="s">
        <v>699</v>
      </c>
      <c r="F763" s="31" t="s">
        <v>711</v>
      </c>
      <c r="G763" s="32"/>
    </row>
    <row r="764" s="12" customFormat="1" ht="36" spans="1:7">
      <c r="A764" s="27">
        <f>IF((COUNTIF($B$671:B764,B764)=1),A763+1,A763)</f>
        <v>287</v>
      </c>
      <c r="B764" s="28" t="s">
        <v>970</v>
      </c>
      <c r="C764" s="28" t="s">
        <v>972</v>
      </c>
      <c r="D764" s="29" t="s">
        <v>12</v>
      </c>
      <c r="E764" s="30" t="s">
        <v>699</v>
      </c>
      <c r="F764" s="31" t="s">
        <v>711</v>
      </c>
      <c r="G764" s="32"/>
    </row>
    <row r="765" s="12" customFormat="1" ht="36" spans="1:7">
      <c r="A765" s="27">
        <v>288</v>
      </c>
      <c r="B765" s="28" t="s">
        <v>973</v>
      </c>
      <c r="C765" s="28" t="s">
        <v>974</v>
      </c>
      <c r="D765" s="29" t="s">
        <v>12</v>
      </c>
      <c r="E765" s="30" t="s">
        <v>699</v>
      </c>
      <c r="F765" s="31" t="s">
        <v>711</v>
      </c>
      <c r="G765" s="32"/>
    </row>
    <row r="766" s="12" customFormat="1" ht="60" spans="1:7">
      <c r="A766" s="27">
        <f>IF((COUNTIF($B$765:B766,B766)=1),A765+1,A765)</f>
        <v>289</v>
      </c>
      <c r="B766" s="28" t="s">
        <v>975</v>
      </c>
      <c r="C766" s="28" t="s">
        <v>976</v>
      </c>
      <c r="D766" s="29" t="s">
        <v>12</v>
      </c>
      <c r="E766" s="30" t="s">
        <v>699</v>
      </c>
      <c r="F766" s="31" t="s">
        <v>711</v>
      </c>
      <c r="G766" s="32"/>
    </row>
    <row r="767" s="12" customFormat="1" ht="72" spans="1:7">
      <c r="A767" s="27">
        <f>IF((COUNTIF($B$765:B767,B767)=1),A766+1,A766)</f>
        <v>289</v>
      </c>
      <c r="B767" s="28" t="s">
        <v>975</v>
      </c>
      <c r="C767" s="28" t="s">
        <v>977</v>
      </c>
      <c r="D767" s="29" t="s">
        <v>12</v>
      </c>
      <c r="E767" s="30" t="s">
        <v>699</v>
      </c>
      <c r="F767" s="31" t="s">
        <v>711</v>
      </c>
      <c r="G767" s="32"/>
    </row>
    <row r="768" s="12" customFormat="1" ht="96" spans="1:7">
      <c r="A768" s="27">
        <f>IF((COUNTIF($B$765:B768,B768)=1),A767+1,A767)</f>
        <v>289</v>
      </c>
      <c r="B768" s="28" t="s">
        <v>975</v>
      </c>
      <c r="C768" s="28" t="s">
        <v>978</v>
      </c>
      <c r="D768" s="29" t="s">
        <v>12</v>
      </c>
      <c r="E768" s="30" t="s">
        <v>699</v>
      </c>
      <c r="F768" s="31" t="s">
        <v>711</v>
      </c>
      <c r="G768" s="32"/>
    </row>
    <row r="769" s="12" customFormat="1" ht="48" spans="1:7">
      <c r="A769" s="27">
        <f>IF((COUNTIF($B$765:B769,B769)=1),A768+1,A768)</f>
        <v>289</v>
      </c>
      <c r="B769" s="28" t="s">
        <v>975</v>
      </c>
      <c r="C769" s="28" t="s">
        <v>979</v>
      </c>
      <c r="D769" s="29" t="s">
        <v>12</v>
      </c>
      <c r="E769" s="30" t="s">
        <v>699</v>
      </c>
      <c r="F769" s="31" t="s">
        <v>711</v>
      </c>
      <c r="G769" s="32"/>
    </row>
    <row r="770" s="12" customFormat="1" ht="48" spans="1:7">
      <c r="A770" s="27">
        <f>IF((COUNTIF($B$765:B770,B770)=1),A769+1,A769)</f>
        <v>289</v>
      </c>
      <c r="B770" s="28" t="s">
        <v>975</v>
      </c>
      <c r="C770" s="28" t="s">
        <v>980</v>
      </c>
      <c r="D770" s="29" t="s">
        <v>12</v>
      </c>
      <c r="E770" s="30" t="s">
        <v>699</v>
      </c>
      <c r="F770" s="31" t="s">
        <v>711</v>
      </c>
      <c r="G770" s="32"/>
    </row>
    <row r="771" s="12" customFormat="1" ht="60" spans="1:7">
      <c r="A771" s="27">
        <f>IF((COUNTIF($B$765:B771,B771)=1),A770+1,A770)</f>
        <v>289</v>
      </c>
      <c r="B771" s="28" t="s">
        <v>975</v>
      </c>
      <c r="C771" s="28" t="s">
        <v>981</v>
      </c>
      <c r="D771" s="29" t="s">
        <v>12</v>
      </c>
      <c r="E771" s="30" t="s">
        <v>699</v>
      </c>
      <c r="F771" s="31" t="s">
        <v>711</v>
      </c>
      <c r="G771" s="32"/>
    </row>
    <row r="772" s="12" customFormat="1" ht="84" spans="1:7">
      <c r="A772" s="27">
        <f>IF((COUNTIF($B$765:B772,B772)=1),A771+1,A771)</f>
        <v>290</v>
      </c>
      <c r="B772" s="28" t="s">
        <v>982</v>
      </c>
      <c r="C772" s="28" t="s">
        <v>983</v>
      </c>
      <c r="D772" s="29" t="s">
        <v>12</v>
      </c>
      <c r="E772" s="30" t="s">
        <v>699</v>
      </c>
      <c r="F772" s="31" t="s">
        <v>711</v>
      </c>
      <c r="G772" s="32"/>
    </row>
    <row r="773" s="12" customFormat="1" ht="60" spans="1:7">
      <c r="A773" s="27">
        <f>IF((COUNTIF($B$765:B773,B773)=1),A772+1,A772)</f>
        <v>290</v>
      </c>
      <c r="B773" s="28" t="s">
        <v>982</v>
      </c>
      <c r="C773" s="28" t="s">
        <v>984</v>
      </c>
      <c r="D773" s="29" t="s">
        <v>12</v>
      </c>
      <c r="E773" s="30" t="s">
        <v>699</v>
      </c>
      <c r="F773" s="31" t="s">
        <v>711</v>
      </c>
      <c r="G773" s="32"/>
    </row>
    <row r="774" s="12" customFormat="1" ht="60" spans="1:7">
      <c r="A774" s="27">
        <f>IF((COUNTIF($B$765:B774,B774)=1),A773+1,A773)</f>
        <v>290</v>
      </c>
      <c r="B774" s="28" t="s">
        <v>982</v>
      </c>
      <c r="C774" s="28" t="s">
        <v>985</v>
      </c>
      <c r="D774" s="29" t="s">
        <v>12</v>
      </c>
      <c r="E774" s="30" t="s">
        <v>699</v>
      </c>
      <c r="F774" s="31" t="s">
        <v>711</v>
      </c>
      <c r="G774" s="32"/>
    </row>
    <row r="775" s="12" customFormat="1" ht="36" spans="1:7">
      <c r="A775" s="27">
        <f>IF((COUNTIF($B$765:B775,B775)=1),A774+1,A774)</f>
        <v>290</v>
      </c>
      <c r="B775" s="28" t="s">
        <v>982</v>
      </c>
      <c r="C775" s="28" t="s">
        <v>986</v>
      </c>
      <c r="D775" s="29" t="s">
        <v>12</v>
      </c>
      <c r="E775" s="30" t="s">
        <v>699</v>
      </c>
      <c r="F775" s="31" t="s">
        <v>711</v>
      </c>
      <c r="G775" s="32"/>
    </row>
    <row r="776" s="12" customFormat="1" ht="48" spans="1:7">
      <c r="A776" s="27">
        <f>IF((COUNTIF($B$765:B776,B776)=1),A775+1,A775)</f>
        <v>291</v>
      </c>
      <c r="B776" s="28" t="s">
        <v>987</v>
      </c>
      <c r="C776" s="28" t="s">
        <v>988</v>
      </c>
      <c r="D776" s="29" t="s">
        <v>12</v>
      </c>
      <c r="E776" s="30" t="s">
        <v>699</v>
      </c>
      <c r="F776" s="31" t="s">
        <v>711</v>
      </c>
      <c r="G776" s="32"/>
    </row>
    <row r="777" s="12" customFormat="1" ht="60" spans="1:7">
      <c r="A777" s="27">
        <f>IF((COUNTIF($B$765:B777,B777)=1),A776+1,A776)</f>
        <v>291</v>
      </c>
      <c r="B777" s="28" t="s">
        <v>987</v>
      </c>
      <c r="C777" s="28" t="s">
        <v>989</v>
      </c>
      <c r="D777" s="29" t="s">
        <v>12</v>
      </c>
      <c r="E777" s="30" t="s">
        <v>699</v>
      </c>
      <c r="F777" s="31" t="s">
        <v>711</v>
      </c>
      <c r="G777" s="32"/>
    </row>
    <row r="778" s="12" customFormat="1" ht="60" spans="1:7">
      <c r="A778" s="27">
        <f>IF((COUNTIF($B$765:B778,B778)=1),A777+1,A777)</f>
        <v>291</v>
      </c>
      <c r="B778" s="28" t="s">
        <v>987</v>
      </c>
      <c r="C778" s="28" t="s">
        <v>990</v>
      </c>
      <c r="D778" s="29" t="s">
        <v>12</v>
      </c>
      <c r="E778" s="30" t="s">
        <v>699</v>
      </c>
      <c r="F778" s="31" t="s">
        <v>711</v>
      </c>
      <c r="G778" s="32"/>
    </row>
    <row r="779" s="12" customFormat="1" ht="36" spans="1:7">
      <c r="A779" s="27">
        <f>IF((COUNTIF($B$765:B779,B779)=1),A778+1,A778)</f>
        <v>291</v>
      </c>
      <c r="B779" s="28" t="s">
        <v>987</v>
      </c>
      <c r="C779" s="28" t="s">
        <v>991</v>
      </c>
      <c r="D779" s="29" t="s">
        <v>12</v>
      </c>
      <c r="E779" s="30" t="s">
        <v>699</v>
      </c>
      <c r="F779" s="31" t="s">
        <v>711</v>
      </c>
      <c r="G779" s="32"/>
    </row>
    <row r="780" s="12" customFormat="1" ht="36" spans="1:7">
      <c r="A780" s="27">
        <f>IF((COUNTIF($B$765:B780,B780)=1),A779+1,A779)</f>
        <v>291</v>
      </c>
      <c r="B780" s="28" t="s">
        <v>987</v>
      </c>
      <c r="C780" s="28" t="s">
        <v>992</v>
      </c>
      <c r="D780" s="29" t="s">
        <v>12</v>
      </c>
      <c r="E780" s="30" t="s">
        <v>699</v>
      </c>
      <c r="F780" s="31" t="s">
        <v>711</v>
      </c>
      <c r="G780" s="32"/>
    </row>
    <row r="781" s="12" customFormat="1" ht="48" spans="1:7">
      <c r="A781" s="27">
        <f>IF((COUNTIF($B$765:B781,B781)=1),A780+1,A780)</f>
        <v>292</v>
      </c>
      <c r="B781" s="28" t="s">
        <v>993</v>
      </c>
      <c r="C781" s="28" t="s">
        <v>994</v>
      </c>
      <c r="D781" s="29" t="s">
        <v>12</v>
      </c>
      <c r="E781" s="30" t="s">
        <v>699</v>
      </c>
      <c r="F781" s="31" t="s">
        <v>711</v>
      </c>
      <c r="G781" s="32"/>
    </row>
    <row r="782" s="12" customFormat="1" ht="36" spans="1:7">
      <c r="A782" s="27">
        <f>IF((COUNTIF($B$765:B782,B782)=1),A781+1,A781)</f>
        <v>292</v>
      </c>
      <c r="B782" s="28" t="s">
        <v>993</v>
      </c>
      <c r="C782" s="28" t="s">
        <v>995</v>
      </c>
      <c r="D782" s="29" t="s">
        <v>12</v>
      </c>
      <c r="E782" s="30" t="s">
        <v>699</v>
      </c>
      <c r="F782" s="31" t="s">
        <v>711</v>
      </c>
      <c r="G782" s="32"/>
    </row>
    <row r="783" s="12" customFormat="1" ht="60" spans="1:7">
      <c r="A783" s="27">
        <f>IF((COUNTIF($B$765:B783,B783)=1),A782+1,A782)</f>
        <v>292</v>
      </c>
      <c r="B783" s="28" t="s">
        <v>993</v>
      </c>
      <c r="C783" s="28" t="s">
        <v>996</v>
      </c>
      <c r="D783" s="29" t="s">
        <v>12</v>
      </c>
      <c r="E783" s="30" t="s">
        <v>699</v>
      </c>
      <c r="F783" s="31" t="s">
        <v>711</v>
      </c>
      <c r="G783" s="32"/>
    </row>
    <row r="784" s="12" customFormat="1" ht="36" spans="1:7">
      <c r="A784" s="27">
        <f>IF((COUNTIF($B$765:B784,B784)=1),A783+1,A783)</f>
        <v>293</v>
      </c>
      <c r="B784" s="28" t="s">
        <v>997</v>
      </c>
      <c r="C784" s="28" t="s">
        <v>998</v>
      </c>
      <c r="D784" s="29" t="s">
        <v>12</v>
      </c>
      <c r="E784" s="30" t="s">
        <v>699</v>
      </c>
      <c r="F784" s="31" t="s">
        <v>711</v>
      </c>
      <c r="G784" s="32"/>
    </row>
    <row r="785" s="12" customFormat="1" ht="36" spans="1:7">
      <c r="A785" s="27">
        <f>IF((COUNTIF($B$765:B785,B785)=1),A784+1,A784)</f>
        <v>294</v>
      </c>
      <c r="B785" s="28" t="s">
        <v>999</v>
      </c>
      <c r="C785" s="28" t="s">
        <v>1000</v>
      </c>
      <c r="D785" s="29" t="s">
        <v>12</v>
      </c>
      <c r="E785" s="30" t="s">
        <v>699</v>
      </c>
      <c r="F785" s="31" t="s">
        <v>711</v>
      </c>
      <c r="G785" s="32"/>
    </row>
    <row r="786" s="12" customFormat="1" ht="48" spans="1:7">
      <c r="A786" s="27">
        <f>IF((COUNTIF($B$765:B786,B786)=1),A785+1,A785)</f>
        <v>294</v>
      </c>
      <c r="B786" s="28" t="s">
        <v>999</v>
      </c>
      <c r="C786" s="28" t="s">
        <v>1001</v>
      </c>
      <c r="D786" s="29" t="s">
        <v>12</v>
      </c>
      <c r="E786" s="30" t="s">
        <v>699</v>
      </c>
      <c r="F786" s="31" t="s">
        <v>711</v>
      </c>
      <c r="G786" s="32"/>
    </row>
    <row r="787" s="12" customFormat="1" ht="36" spans="1:7">
      <c r="A787" s="27">
        <f>IF((COUNTIF($B$765:B787,B787)=1),A786+1,A786)</f>
        <v>294</v>
      </c>
      <c r="B787" s="28" t="s">
        <v>999</v>
      </c>
      <c r="C787" s="28" t="s">
        <v>1002</v>
      </c>
      <c r="D787" s="29" t="s">
        <v>12</v>
      </c>
      <c r="E787" s="30" t="s">
        <v>699</v>
      </c>
      <c r="F787" s="31" t="s">
        <v>711</v>
      </c>
      <c r="G787" s="32"/>
    </row>
    <row r="788" s="12" customFormat="1" ht="36" spans="1:7">
      <c r="A788" s="27">
        <v>295</v>
      </c>
      <c r="B788" s="28" t="s">
        <v>576</v>
      </c>
      <c r="C788" s="28" t="s">
        <v>1003</v>
      </c>
      <c r="D788" s="29" t="s">
        <v>12</v>
      </c>
      <c r="E788" s="30" t="s">
        <v>699</v>
      </c>
      <c r="F788" s="31" t="s">
        <v>711</v>
      </c>
      <c r="G788" s="32"/>
    </row>
    <row r="789" s="12" customFormat="1" ht="36" spans="1:7">
      <c r="A789" s="27">
        <v>296</v>
      </c>
      <c r="B789" s="28" t="s">
        <v>577</v>
      </c>
      <c r="C789" s="28"/>
      <c r="D789" s="29" t="s">
        <v>12</v>
      </c>
      <c r="E789" s="30" t="s">
        <v>699</v>
      </c>
      <c r="F789" s="31" t="s">
        <v>711</v>
      </c>
      <c r="G789" s="32"/>
    </row>
    <row r="790" s="12" customFormat="1" ht="60" spans="1:7">
      <c r="A790" s="27">
        <f>IF((COUNTIF($B$789:B790,B790)=1),A789+1,A789)</f>
        <v>297</v>
      </c>
      <c r="B790" s="28" t="s">
        <v>1004</v>
      </c>
      <c r="C790" s="28" t="s">
        <v>1005</v>
      </c>
      <c r="D790" s="29" t="s">
        <v>12</v>
      </c>
      <c r="E790" s="30" t="s">
        <v>699</v>
      </c>
      <c r="F790" s="31" t="s">
        <v>711</v>
      </c>
      <c r="G790" s="32"/>
    </row>
    <row r="791" s="12" customFormat="1" ht="60" spans="1:7">
      <c r="A791" s="27">
        <f>IF((COUNTIF($B$789:B791,B791)=1),A790+1,A790)</f>
        <v>297</v>
      </c>
      <c r="B791" s="28" t="s">
        <v>1004</v>
      </c>
      <c r="C791" s="28" t="s">
        <v>1006</v>
      </c>
      <c r="D791" s="29" t="s">
        <v>12</v>
      </c>
      <c r="E791" s="30" t="s">
        <v>699</v>
      </c>
      <c r="F791" s="31" t="s">
        <v>711</v>
      </c>
      <c r="G791" s="32"/>
    </row>
    <row r="792" s="12" customFormat="1" ht="36" spans="1:7">
      <c r="A792" s="27">
        <f>IF((COUNTIF($B$789:B792,B792)=1),A791+1,A791)</f>
        <v>298</v>
      </c>
      <c r="B792" s="28" t="s">
        <v>1007</v>
      </c>
      <c r="C792" s="28" t="s">
        <v>1008</v>
      </c>
      <c r="D792" s="29" t="s">
        <v>12</v>
      </c>
      <c r="E792" s="30" t="s">
        <v>699</v>
      </c>
      <c r="F792" s="31" t="s">
        <v>711</v>
      </c>
      <c r="G792" s="32"/>
    </row>
    <row r="793" s="12" customFormat="1" ht="36" spans="1:7">
      <c r="A793" s="27">
        <f>IF((COUNTIF($B$789:B793,B793)=1),A792+1,A792)</f>
        <v>299</v>
      </c>
      <c r="B793" s="28" t="s">
        <v>1009</v>
      </c>
      <c r="C793" s="28" t="s">
        <v>1010</v>
      </c>
      <c r="D793" s="29" t="s">
        <v>12</v>
      </c>
      <c r="E793" s="30" t="s">
        <v>699</v>
      </c>
      <c r="F793" s="31" t="s">
        <v>711</v>
      </c>
      <c r="G793" s="32"/>
    </row>
    <row r="794" s="12" customFormat="1" ht="36" spans="1:7">
      <c r="A794" s="27">
        <f>IF((COUNTIF($B$789:B794,B794)=1),A793+1,A793)</f>
        <v>299</v>
      </c>
      <c r="B794" s="28" t="s">
        <v>1009</v>
      </c>
      <c r="C794" s="28" t="s">
        <v>1011</v>
      </c>
      <c r="D794" s="29" t="s">
        <v>12</v>
      </c>
      <c r="E794" s="30" t="s">
        <v>699</v>
      </c>
      <c r="F794" s="31" t="s">
        <v>711</v>
      </c>
      <c r="G794" s="32"/>
    </row>
    <row r="795" s="12" customFormat="1" ht="36" spans="1:7">
      <c r="A795" s="27">
        <f>IF((COUNTIF($B$789:B795,B795)=1),A794+1,A794)</f>
        <v>299</v>
      </c>
      <c r="B795" s="28" t="s">
        <v>1009</v>
      </c>
      <c r="C795" s="28" t="s">
        <v>1012</v>
      </c>
      <c r="D795" s="29" t="s">
        <v>12</v>
      </c>
      <c r="E795" s="30" t="s">
        <v>699</v>
      </c>
      <c r="F795" s="31" t="s">
        <v>711</v>
      </c>
      <c r="G795" s="32"/>
    </row>
    <row r="796" s="12" customFormat="1" ht="72" spans="1:7">
      <c r="A796" s="27">
        <f>IF((COUNTIF($B$789:B796,B796)=1),A795+1,A795)</f>
        <v>300</v>
      </c>
      <c r="B796" s="28" t="s">
        <v>1013</v>
      </c>
      <c r="C796" s="28" t="s">
        <v>1014</v>
      </c>
      <c r="D796" s="29" t="s">
        <v>12</v>
      </c>
      <c r="E796" s="30" t="s">
        <v>699</v>
      </c>
      <c r="F796" s="31" t="s">
        <v>711</v>
      </c>
      <c r="G796" s="32"/>
    </row>
    <row r="797" s="12" customFormat="1" ht="36" spans="1:7">
      <c r="A797" s="27">
        <f>IF((COUNTIF($B$789:B797,B797)=1),A796+1,A796)</f>
        <v>300</v>
      </c>
      <c r="B797" s="28" t="s">
        <v>1013</v>
      </c>
      <c r="C797" s="28" t="s">
        <v>1015</v>
      </c>
      <c r="D797" s="29" t="s">
        <v>12</v>
      </c>
      <c r="E797" s="30" t="s">
        <v>699</v>
      </c>
      <c r="F797" s="31" t="s">
        <v>711</v>
      </c>
      <c r="G797" s="32"/>
    </row>
    <row r="798" s="12" customFormat="1" ht="36" spans="1:7">
      <c r="A798" s="27">
        <f>IF((COUNTIF($B$789:B798,B798)=1),A797+1,A797)</f>
        <v>301</v>
      </c>
      <c r="B798" s="28" t="s">
        <v>1016</v>
      </c>
      <c r="C798" s="28" t="s">
        <v>1017</v>
      </c>
      <c r="D798" s="29" t="s">
        <v>12</v>
      </c>
      <c r="E798" s="30" t="s">
        <v>699</v>
      </c>
      <c r="F798" s="31" t="s">
        <v>711</v>
      </c>
      <c r="G798" s="32"/>
    </row>
    <row r="799" s="12" customFormat="1" ht="36" spans="1:7">
      <c r="A799" s="27">
        <f>IF((COUNTIF($B$789:B799,B799)=1),A798+1,A798)</f>
        <v>301</v>
      </c>
      <c r="B799" s="28" t="s">
        <v>1016</v>
      </c>
      <c r="C799" s="28" t="s">
        <v>1018</v>
      </c>
      <c r="D799" s="29" t="s">
        <v>12</v>
      </c>
      <c r="E799" s="30" t="s">
        <v>699</v>
      </c>
      <c r="F799" s="31" t="s">
        <v>711</v>
      </c>
      <c r="G799" s="32"/>
    </row>
    <row r="800" s="12" customFormat="1" ht="48" spans="1:7">
      <c r="A800" s="27">
        <f>IF((COUNTIF($B$789:B800,B800)=1),A799+1,A799)</f>
        <v>301</v>
      </c>
      <c r="B800" s="28" t="s">
        <v>1016</v>
      </c>
      <c r="C800" s="28" t="s">
        <v>1019</v>
      </c>
      <c r="D800" s="29" t="s">
        <v>12</v>
      </c>
      <c r="E800" s="30" t="s">
        <v>699</v>
      </c>
      <c r="F800" s="31" t="s">
        <v>711</v>
      </c>
      <c r="G800" s="32"/>
    </row>
    <row r="801" s="12" customFormat="1" ht="48" spans="1:7">
      <c r="A801" s="27">
        <f>IF((COUNTIF($B$789:B801,B801)=1),A800+1,A800)</f>
        <v>301</v>
      </c>
      <c r="B801" s="28" t="s">
        <v>1016</v>
      </c>
      <c r="C801" s="28" t="s">
        <v>1020</v>
      </c>
      <c r="D801" s="29" t="s">
        <v>12</v>
      </c>
      <c r="E801" s="30" t="s">
        <v>699</v>
      </c>
      <c r="F801" s="31" t="s">
        <v>711</v>
      </c>
      <c r="G801" s="32"/>
    </row>
    <row r="802" s="12" customFormat="1" ht="36" spans="1:7">
      <c r="A802" s="27">
        <f>IF((COUNTIF($B$789:B802,B802)=1),A801+1,A801)</f>
        <v>301</v>
      </c>
      <c r="B802" s="28" t="s">
        <v>1016</v>
      </c>
      <c r="C802" s="28" t="s">
        <v>1021</v>
      </c>
      <c r="D802" s="29" t="s">
        <v>12</v>
      </c>
      <c r="E802" s="30" t="s">
        <v>699</v>
      </c>
      <c r="F802" s="31" t="s">
        <v>711</v>
      </c>
      <c r="G802" s="32"/>
    </row>
    <row r="803" s="12" customFormat="1" ht="36" spans="1:7">
      <c r="A803" s="27">
        <f>IF((COUNTIF($B$789:B803,B803)=1),A802+1,A802)</f>
        <v>301</v>
      </c>
      <c r="B803" s="28" t="s">
        <v>1016</v>
      </c>
      <c r="C803" s="28" t="s">
        <v>1022</v>
      </c>
      <c r="D803" s="29" t="s">
        <v>12</v>
      </c>
      <c r="E803" s="30" t="s">
        <v>699</v>
      </c>
      <c r="F803" s="31" t="s">
        <v>711</v>
      </c>
      <c r="G803" s="32"/>
    </row>
    <row r="804" s="12" customFormat="1" ht="36" spans="1:7">
      <c r="A804" s="27">
        <f>IF((COUNTIF($B$789:B804,B804)=1),A803+1,A803)</f>
        <v>301</v>
      </c>
      <c r="B804" s="28" t="s">
        <v>1016</v>
      </c>
      <c r="C804" s="28" t="s">
        <v>1023</v>
      </c>
      <c r="D804" s="29" t="s">
        <v>12</v>
      </c>
      <c r="E804" s="30" t="s">
        <v>699</v>
      </c>
      <c r="F804" s="31" t="s">
        <v>711</v>
      </c>
      <c r="G804" s="32"/>
    </row>
    <row r="805" s="12" customFormat="1" ht="36" spans="1:7">
      <c r="A805" s="27">
        <f>IF((COUNTIF($B$789:B805,B805)=1),A804+1,A804)</f>
        <v>301</v>
      </c>
      <c r="B805" s="28" t="s">
        <v>1016</v>
      </c>
      <c r="C805" s="28" t="s">
        <v>1024</v>
      </c>
      <c r="D805" s="29" t="s">
        <v>12</v>
      </c>
      <c r="E805" s="30" t="s">
        <v>699</v>
      </c>
      <c r="F805" s="31" t="s">
        <v>711</v>
      </c>
      <c r="G805" s="32"/>
    </row>
    <row r="806" s="12" customFormat="1" ht="36" spans="1:7">
      <c r="A806" s="27">
        <f>IF((COUNTIF($B$789:B806,B806)=1),A805+1,A805)</f>
        <v>301</v>
      </c>
      <c r="B806" s="28" t="s">
        <v>1016</v>
      </c>
      <c r="C806" s="28" t="s">
        <v>1025</v>
      </c>
      <c r="D806" s="29" t="s">
        <v>12</v>
      </c>
      <c r="E806" s="30" t="s">
        <v>699</v>
      </c>
      <c r="F806" s="31" t="s">
        <v>711</v>
      </c>
      <c r="G806" s="32"/>
    </row>
    <row r="807" s="12" customFormat="1" ht="36" spans="1:7">
      <c r="A807" s="27">
        <f>IF((COUNTIF($B$789:B807,B807)=1),A806+1,A806)</f>
        <v>301</v>
      </c>
      <c r="B807" s="28" t="s">
        <v>1016</v>
      </c>
      <c r="C807" s="28" t="s">
        <v>1026</v>
      </c>
      <c r="D807" s="29" t="s">
        <v>12</v>
      </c>
      <c r="E807" s="30" t="s">
        <v>699</v>
      </c>
      <c r="F807" s="31" t="s">
        <v>711</v>
      </c>
      <c r="G807" s="32"/>
    </row>
    <row r="808" s="12" customFormat="1" ht="24" spans="1:7">
      <c r="A808" s="27">
        <f>IF((COUNTIF($B$789:B808,B808)=1),A807+1,A807)</f>
        <v>302</v>
      </c>
      <c r="B808" s="28" t="s">
        <v>1027</v>
      </c>
      <c r="C808" s="28" t="s">
        <v>1028</v>
      </c>
      <c r="D808" s="29" t="s">
        <v>12</v>
      </c>
      <c r="E808" s="30" t="s">
        <v>699</v>
      </c>
      <c r="F808" s="31" t="s">
        <v>711</v>
      </c>
      <c r="G808" s="32"/>
    </row>
    <row r="809" s="12" customFormat="1" ht="48" spans="1:7">
      <c r="A809" s="27">
        <f>IF((COUNTIF($B$789:B809,B809)=1),A808+1,A808)</f>
        <v>302</v>
      </c>
      <c r="B809" s="28" t="s">
        <v>1027</v>
      </c>
      <c r="C809" s="28" t="s">
        <v>1029</v>
      </c>
      <c r="D809" s="29" t="s">
        <v>12</v>
      </c>
      <c r="E809" s="30" t="s">
        <v>699</v>
      </c>
      <c r="F809" s="31" t="s">
        <v>711</v>
      </c>
      <c r="G809" s="32"/>
    </row>
    <row r="810" s="12" customFormat="1" ht="72" spans="1:7">
      <c r="A810" s="27">
        <f>IF((COUNTIF($B$789:B810,B810)=1),A809+1,A809)</f>
        <v>302</v>
      </c>
      <c r="B810" s="28" t="s">
        <v>1027</v>
      </c>
      <c r="C810" s="28" t="s">
        <v>1030</v>
      </c>
      <c r="D810" s="29" t="s">
        <v>12</v>
      </c>
      <c r="E810" s="30" t="s">
        <v>699</v>
      </c>
      <c r="F810" s="31" t="s">
        <v>711</v>
      </c>
      <c r="G810" s="32"/>
    </row>
    <row r="811" s="12" customFormat="1" ht="48" spans="1:7">
      <c r="A811" s="27">
        <f>IF((COUNTIF($B$789:B811,B811)=1),A810+1,A810)</f>
        <v>302</v>
      </c>
      <c r="B811" s="28" t="s">
        <v>1027</v>
      </c>
      <c r="C811" s="28" t="s">
        <v>1031</v>
      </c>
      <c r="D811" s="29" t="s">
        <v>12</v>
      </c>
      <c r="E811" s="30" t="s">
        <v>699</v>
      </c>
      <c r="F811" s="31" t="s">
        <v>711</v>
      </c>
      <c r="G811" s="32"/>
    </row>
    <row r="812" s="12" customFormat="1" ht="36" spans="1:7">
      <c r="A812" s="27">
        <f>IF((COUNTIF($B$789:B812,B812)=1),A811+1,A811)</f>
        <v>302</v>
      </c>
      <c r="B812" s="28" t="s">
        <v>1027</v>
      </c>
      <c r="C812" s="28" t="s">
        <v>1032</v>
      </c>
      <c r="D812" s="29" t="s">
        <v>12</v>
      </c>
      <c r="E812" s="30" t="s">
        <v>699</v>
      </c>
      <c r="F812" s="31" t="s">
        <v>711</v>
      </c>
      <c r="G812" s="32"/>
    </row>
    <row r="813" s="12" customFormat="1" ht="48" spans="1:7">
      <c r="A813" s="27">
        <f>IF((COUNTIF($B$789:B813,B813)=1),A812+1,A812)</f>
        <v>302</v>
      </c>
      <c r="B813" s="28" t="s">
        <v>1027</v>
      </c>
      <c r="C813" s="28" t="s">
        <v>1033</v>
      </c>
      <c r="D813" s="29" t="s">
        <v>12</v>
      </c>
      <c r="E813" s="30" t="s">
        <v>699</v>
      </c>
      <c r="F813" s="31" t="s">
        <v>711</v>
      </c>
      <c r="G813" s="32"/>
    </row>
    <row r="814" s="12" customFormat="1" ht="24" spans="1:7">
      <c r="A814" s="27">
        <f>IF((COUNTIF($B$789:B814,B814)=1),A813+1,A813)</f>
        <v>302</v>
      </c>
      <c r="B814" s="28" t="s">
        <v>1027</v>
      </c>
      <c r="C814" s="28" t="s">
        <v>1034</v>
      </c>
      <c r="D814" s="29" t="s">
        <v>12</v>
      </c>
      <c r="E814" s="30" t="s">
        <v>699</v>
      </c>
      <c r="F814" s="31" t="s">
        <v>711</v>
      </c>
      <c r="G814" s="32"/>
    </row>
    <row r="815" s="12" customFormat="1" ht="36" spans="1:7">
      <c r="A815" s="27">
        <f>IF((COUNTIF($B$789:B815,B815)=1),A814+1,A814)</f>
        <v>302</v>
      </c>
      <c r="B815" s="28" t="s">
        <v>1027</v>
      </c>
      <c r="C815" s="28" t="s">
        <v>1035</v>
      </c>
      <c r="D815" s="29" t="s">
        <v>12</v>
      </c>
      <c r="E815" s="30" t="s">
        <v>699</v>
      </c>
      <c r="F815" s="31" t="s">
        <v>711</v>
      </c>
      <c r="G815" s="32"/>
    </row>
    <row r="816" s="12" customFormat="1" ht="48" spans="1:7">
      <c r="A816" s="27">
        <f>IF((COUNTIF($B$789:B816,B816)=1),A815+1,A815)</f>
        <v>303</v>
      </c>
      <c r="B816" s="28" t="s">
        <v>1036</v>
      </c>
      <c r="C816" s="28" t="s">
        <v>1037</v>
      </c>
      <c r="D816" s="29" t="s">
        <v>12</v>
      </c>
      <c r="E816" s="30" t="s">
        <v>699</v>
      </c>
      <c r="F816" s="31" t="s">
        <v>711</v>
      </c>
      <c r="G816" s="32"/>
    </row>
    <row r="817" s="12" customFormat="1" ht="36" spans="1:7">
      <c r="A817" s="27">
        <f>IF((COUNTIF($B$789:B817,B817)=1),A816+1,A816)</f>
        <v>303</v>
      </c>
      <c r="B817" s="28" t="s">
        <v>1036</v>
      </c>
      <c r="C817" s="28" t="s">
        <v>1038</v>
      </c>
      <c r="D817" s="29" t="s">
        <v>12</v>
      </c>
      <c r="E817" s="30" t="s">
        <v>699</v>
      </c>
      <c r="F817" s="31" t="s">
        <v>711</v>
      </c>
      <c r="G817" s="32"/>
    </row>
    <row r="818" s="12" customFormat="1" ht="36" spans="1:7">
      <c r="A818" s="27">
        <f>IF((COUNTIF($B$789:B818,B818)=1),A817+1,A817)</f>
        <v>304</v>
      </c>
      <c r="B818" s="28" t="s">
        <v>1039</v>
      </c>
      <c r="C818" s="28" t="s">
        <v>1040</v>
      </c>
      <c r="D818" s="29" t="s">
        <v>12</v>
      </c>
      <c r="E818" s="30" t="s">
        <v>699</v>
      </c>
      <c r="F818" s="31" t="s">
        <v>711</v>
      </c>
      <c r="G818" s="32"/>
    </row>
    <row r="819" s="12" customFormat="1" ht="36" spans="1:7">
      <c r="A819" s="27">
        <f>IF((COUNTIF($B$789:B819,B819)=1),A818+1,A818)</f>
        <v>304</v>
      </c>
      <c r="B819" s="28" t="s">
        <v>1039</v>
      </c>
      <c r="C819" s="28" t="s">
        <v>1041</v>
      </c>
      <c r="D819" s="29" t="s">
        <v>12</v>
      </c>
      <c r="E819" s="30" t="s">
        <v>699</v>
      </c>
      <c r="F819" s="31" t="s">
        <v>711</v>
      </c>
      <c r="G819" s="32"/>
    </row>
    <row r="820" s="12" customFormat="1" ht="60" spans="1:7">
      <c r="A820" s="27">
        <f>IF((COUNTIF($B$789:B820,B820)=1),A819+1,A819)</f>
        <v>304</v>
      </c>
      <c r="B820" s="28" t="s">
        <v>1039</v>
      </c>
      <c r="C820" s="28" t="s">
        <v>1042</v>
      </c>
      <c r="D820" s="29" t="s">
        <v>12</v>
      </c>
      <c r="E820" s="30" t="s">
        <v>699</v>
      </c>
      <c r="F820" s="31" t="s">
        <v>711</v>
      </c>
      <c r="G820" s="32"/>
    </row>
    <row r="821" s="12" customFormat="1" ht="48" spans="1:7">
      <c r="A821" s="27">
        <f>IF((COUNTIF($B$789:B821,B821)=1),A820+1,A820)</f>
        <v>305</v>
      </c>
      <c r="B821" s="28" t="s">
        <v>1043</v>
      </c>
      <c r="C821" s="28" t="s">
        <v>1044</v>
      </c>
      <c r="D821" s="29" t="s">
        <v>12</v>
      </c>
      <c r="E821" s="30" t="s">
        <v>699</v>
      </c>
      <c r="F821" s="31" t="s">
        <v>711</v>
      </c>
      <c r="G821" s="32"/>
    </row>
    <row r="822" s="12" customFormat="1" ht="48" spans="1:7">
      <c r="A822" s="27">
        <f>IF((COUNTIF($B$789:B822,B822)=1),A821+1,A821)</f>
        <v>305</v>
      </c>
      <c r="B822" s="28" t="s">
        <v>1043</v>
      </c>
      <c r="C822" s="28" t="s">
        <v>1045</v>
      </c>
      <c r="D822" s="29" t="s">
        <v>12</v>
      </c>
      <c r="E822" s="30" t="s">
        <v>699</v>
      </c>
      <c r="F822" s="31" t="s">
        <v>711</v>
      </c>
      <c r="G822" s="32"/>
    </row>
    <row r="823" s="12" customFormat="1" ht="36" spans="1:7">
      <c r="A823" s="27">
        <f>IF((COUNTIF($B$789:B823,B823)=1),A822+1,A822)</f>
        <v>305</v>
      </c>
      <c r="B823" s="28" t="s">
        <v>1043</v>
      </c>
      <c r="C823" s="28" t="s">
        <v>1046</v>
      </c>
      <c r="D823" s="29" t="s">
        <v>12</v>
      </c>
      <c r="E823" s="30" t="s">
        <v>699</v>
      </c>
      <c r="F823" s="31" t="s">
        <v>711</v>
      </c>
      <c r="G823" s="32"/>
    </row>
    <row r="824" s="12" customFormat="1" ht="48" spans="1:7">
      <c r="A824" s="27">
        <f>IF((COUNTIF($B$789:B824,B824)=1),A823+1,A823)</f>
        <v>306</v>
      </c>
      <c r="B824" s="28" t="s">
        <v>1047</v>
      </c>
      <c r="C824" s="28" t="s">
        <v>1048</v>
      </c>
      <c r="D824" s="29" t="s">
        <v>12</v>
      </c>
      <c r="E824" s="30" t="s">
        <v>699</v>
      </c>
      <c r="F824" s="31" t="s">
        <v>711</v>
      </c>
      <c r="G824" s="32"/>
    </row>
    <row r="825" s="12" customFormat="1" ht="36" spans="1:7">
      <c r="A825" s="27">
        <f>IF((COUNTIF($B$789:B825,B825)=1),A824+1,A824)</f>
        <v>306</v>
      </c>
      <c r="B825" s="28" t="s">
        <v>1047</v>
      </c>
      <c r="C825" s="28" t="s">
        <v>1049</v>
      </c>
      <c r="D825" s="29" t="s">
        <v>12</v>
      </c>
      <c r="E825" s="30" t="s">
        <v>699</v>
      </c>
      <c r="F825" s="31" t="s">
        <v>711</v>
      </c>
      <c r="G825" s="32"/>
    </row>
    <row r="826" s="12" customFormat="1" ht="72" spans="1:7">
      <c r="A826" s="27">
        <f>IF((COUNTIF($B$789:B826,B826)=1),A825+1,A825)</f>
        <v>306</v>
      </c>
      <c r="B826" s="28" t="s">
        <v>1047</v>
      </c>
      <c r="C826" s="28" t="s">
        <v>1050</v>
      </c>
      <c r="D826" s="29" t="s">
        <v>12</v>
      </c>
      <c r="E826" s="30" t="s">
        <v>699</v>
      </c>
      <c r="F826" s="31" t="s">
        <v>711</v>
      </c>
      <c r="G826" s="32"/>
    </row>
    <row r="827" s="12" customFormat="1" ht="60" spans="1:7">
      <c r="A827" s="27">
        <f>IF((COUNTIF($B$789:B827,B827)=1),A826+1,A826)</f>
        <v>306</v>
      </c>
      <c r="B827" s="28" t="s">
        <v>1047</v>
      </c>
      <c r="C827" s="28" t="s">
        <v>1051</v>
      </c>
      <c r="D827" s="29" t="s">
        <v>12</v>
      </c>
      <c r="E827" s="30" t="s">
        <v>699</v>
      </c>
      <c r="F827" s="31" t="s">
        <v>711</v>
      </c>
      <c r="G827" s="32"/>
    </row>
    <row r="828" s="12" customFormat="1" ht="60" spans="1:7">
      <c r="A828" s="27">
        <f>IF((COUNTIF($B$789:B828,B828)=1),A827+1,A827)</f>
        <v>306</v>
      </c>
      <c r="B828" s="28" t="s">
        <v>1047</v>
      </c>
      <c r="C828" s="28" t="s">
        <v>1052</v>
      </c>
      <c r="D828" s="29" t="s">
        <v>12</v>
      </c>
      <c r="E828" s="30" t="s">
        <v>699</v>
      </c>
      <c r="F828" s="31" t="s">
        <v>711</v>
      </c>
      <c r="G828" s="32"/>
    </row>
    <row r="829" s="12" customFormat="1" ht="36" spans="1:7">
      <c r="A829" s="27">
        <f>IF((COUNTIF($B$789:B829,B829)=1),A828+1,A828)</f>
        <v>306</v>
      </c>
      <c r="B829" s="28" t="s">
        <v>1047</v>
      </c>
      <c r="C829" s="28" t="s">
        <v>1053</v>
      </c>
      <c r="D829" s="29" t="s">
        <v>12</v>
      </c>
      <c r="E829" s="30" t="s">
        <v>699</v>
      </c>
      <c r="F829" s="31" t="s">
        <v>711</v>
      </c>
      <c r="G829" s="32"/>
    </row>
    <row r="830" s="12" customFormat="1" ht="36" spans="1:7">
      <c r="A830" s="27">
        <f>IF((COUNTIF($B$789:B830,B830)=1),A829+1,A829)</f>
        <v>306</v>
      </c>
      <c r="B830" s="28" t="s">
        <v>1047</v>
      </c>
      <c r="C830" s="28" t="s">
        <v>1054</v>
      </c>
      <c r="D830" s="29" t="s">
        <v>12</v>
      </c>
      <c r="E830" s="30" t="s">
        <v>699</v>
      </c>
      <c r="F830" s="31" t="s">
        <v>711</v>
      </c>
      <c r="G830" s="32"/>
    </row>
    <row r="831" s="12" customFormat="1" ht="96" spans="1:7">
      <c r="A831" s="27">
        <f>IF((COUNTIF($B$789:B831,B831)=1),A830+1,A830)</f>
        <v>306</v>
      </c>
      <c r="B831" s="28" t="s">
        <v>1047</v>
      </c>
      <c r="C831" s="28" t="s">
        <v>1055</v>
      </c>
      <c r="D831" s="29" t="s">
        <v>12</v>
      </c>
      <c r="E831" s="30" t="s">
        <v>699</v>
      </c>
      <c r="F831" s="31" t="s">
        <v>711</v>
      </c>
      <c r="G831" s="32"/>
    </row>
    <row r="832" s="12" customFormat="1" ht="156" spans="1:7">
      <c r="A832" s="27">
        <f>IF((COUNTIF($B$789:B832,B832)=1),A831+1,A831)</f>
        <v>306</v>
      </c>
      <c r="B832" s="28" t="s">
        <v>1047</v>
      </c>
      <c r="C832" s="28" t="s">
        <v>1056</v>
      </c>
      <c r="D832" s="29" t="s">
        <v>12</v>
      </c>
      <c r="E832" s="30" t="s">
        <v>699</v>
      </c>
      <c r="F832" s="31" t="s">
        <v>711</v>
      </c>
      <c r="G832" s="32"/>
    </row>
    <row r="833" s="12" customFormat="1" ht="36" spans="1:7">
      <c r="A833" s="27">
        <f>IF((COUNTIF($B$789:B833,B833)=1),A832+1,A832)</f>
        <v>307</v>
      </c>
      <c r="B833" s="28" t="s">
        <v>1057</v>
      </c>
      <c r="C833" s="28" t="s">
        <v>1058</v>
      </c>
      <c r="D833" s="29" t="s">
        <v>12</v>
      </c>
      <c r="E833" s="30" t="s">
        <v>699</v>
      </c>
      <c r="F833" s="31" t="s">
        <v>711</v>
      </c>
      <c r="G833" s="32"/>
    </row>
    <row r="834" s="12" customFormat="1" ht="84" spans="1:7">
      <c r="A834" s="27">
        <f>IF((COUNTIF($B$789:B834,B834)=1),A833+1,A833)</f>
        <v>308</v>
      </c>
      <c r="B834" s="28" t="s">
        <v>1059</v>
      </c>
      <c r="C834" s="28" t="s">
        <v>1060</v>
      </c>
      <c r="D834" s="29" t="s">
        <v>12</v>
      </c>
      <c r="E834" s="30" t="s">
        <v>699</v>
      </c>
      <c r="F834" s="31" t="s">
        <v>711</v>
      </c>
      <c r="G834" s="32"/>
    </row>
    <row r="835" s="12" customFormat="1" ht="72" spans="1:7">
      <c r="A835" s="27">
        <f>IF((COUNTIF($B$789:B835,B835)=1),A834+1,A834)</f>
        <v>309</v>
      </c>
      <c r="B835" s="28" t="s">
        <v>1061</v>
      </c>
      <c r="C835" s="28" t="s">
        <v>1062</v>
      </c>
      <c r="D835" s="29" t="s">
        <v>12</v>
      </c>
      <c r="E835" s="30" t="s">
        <v>699</v>
      </c>
      <c r="F835" s="31" t="s">
        <v>711</v>
      </c>
      <c r="G835" s="32"/>
    </row>
    <row r="836" s="12" customFormat="1" ht="84" spans="1:7">
      <c r="A836" s="27">
        <f>IF((COUNTIF($B$789:B836,B836)=1),A835+1,A835)</f>
        <v>309</v>
      </c>
      <c r="B836" s="28" t="s">
        <v>1061</v>
      </c>
      <c r="C836" s="28" t="s">
        <v>1063</v>
      </c>
      <c r="D836" s="29" t="s">
        <v>12</v>
      </c>
      <c r="E836" s="30" t="s">
        <v>699</v>
      </c>
      <c r="F836" s="31" t="s">
        <v>711</v>
      </c>
      <c r="G836" s="32"/>
    </row>
    <row r="837" s="12" customFormat="1" ht="96" spans="1:7">
      <c r="A837" s="27">
        <f>IF((COUNTIF($B$789:B837,B837)=1),A836+1,A836)</f>
        <v>310</v>
      </c>
      <c r="B837" s="28" t="s">
        <v>1064</v>
      </c>
      <c r="C837" s="28" t="s">
        <v>1065</v>
      </c>
      <c r="D837" s="29" t="s">
        <v>12</v>
      </c>
      <c r="E837" s="30" t="s">
        <v>699</v>
      </c>
      <c r="F837" s="31" t="s">
        <v>711</v>
      </c>
      <c r="G837" s="32"/>
    </row>
    <row r="838" s="12" customFormat="1" ht="96" spans="1:7">
      <c r="A838" s="27">
        <f>IF((COUNTIF($B$789:B838,B838)=1),A837+1,A837)</f>
        <v>310</v>
      </c>
      <c r="B838" s="28" t="s">
        <v>1064</v>
      </c>
      <c r="C838" s="28" t="s">
        <v>1066</v>
      </c>
      <c r="D838" s="29" t="s">
        <v>12</v>
      </c>
      <c r="E838" s="30" t="s">
        <v>699</v>
      </c>
      <c r="F838" s="31" t="s">
        <v>711</v>
      </c>
      <c r="G838" s="32"/>
    </row>
    <row r="839" s="12" customFormat="1" ht="96" spans="1:7">
      <c r="A839" s="27">
        <f>IF((COUNTIF($B$789:B839,B839)=1),A838+1,A838)</f>
        <v>310</v>
      </c>
      <c r="B839" s="28" t="s">
        <v>1064</v>
      </c>
      <c r="C839" s="28" t="s">
        <v>1067</v>
      </c>
      <c r="D839" s="29" t="s">
        <v>12</v>
      </c>
      <c r="E839" s="30" t="s">
        <v>699</v>
      </c>
      <c r="F839" s="31" t="s">
        <v>711</v>
      </c>
      <c r="G839" s="32"/>
    </row>
    <row r="840" s="12" customFormat="1" ht="36" spans="1:7">
      <c r="A840" s="27">
        <f>IF((COUNTIF($B$789:B840,B840)=1),A839+1,A839)</f>
        <v>310</v>
      </c>
      <c r="B840" s="28" t="s">
        <v>1064</v>
      </c>
      <c r="C840" s="28" t="s">
        <v>1068</v>
      </c>
      <c r="D840" s="29" t="s">
        <v>12</v>
      </c>
      <c r="E840" s="30" t="s">
        <v>699</v>
      </c>
      <c r="F840" s="31" t="s">
        <v>711</v>
      </c>
      <c r="G840" s="32"/>
    </row>
    <row r="841" s="12" customFormat="1" ht="108" spans="1:7">
      <c r="A841" s="27">
        <f>IF((COUNTIF($B$789:B841,B841)=1),A840+1,A840)</f>
        <v>310</v>
      </c>
      <c r="B841" s="28" t="s">
        <v>1064</v>
      </c>
      <c r="C841" s="28" t="s">
        <v>1069</v>
      </c>
      <c r="D841" s="29" t="s">
        <v>12</v>
      </c>
      <c r="E841" s="30" t="s">
        <v>699</v>
      </c>
      <c r="F841" s="31" t="s">
        <v>711</v>
      </c>
      <c r="G841" s="32"/>
    </row>
    <row r="842" s="12" customFormat="1" ht="48" spans="1:7">
      <c r="A842" s="27">
        <f>IF((COUNTIF($B$789:B842,B842)=1),A841+1,A841)</f>
        <v>310</v>
      </c>
      <c r="B842" s="28" t="s">
        <v>1064</v>
      </c>
      <c r="C842" s="28" t="s">
        <v>1070</v>
      </c>
      <c r="D842" s="29" t="s">
        <v>12</v>
      </c>
      <c r="E842" s="30" t="s">
        <v>699</v>
      </c>
      <c r="F842" s="31" t="s">
        <v>711</v>
      </c>
      <c r="G842" s="32"/>
    </row>
    <row r="843" s="12" customFormat="1" ht="72" spans="1:7">
      <c r="A843" s="27">
        <f>IF((COUNTIF($B$789:B843,B843)=1),A842+1,A842)</f>
        <v>310</v>
      </c>
      <c r="B843" s="28" t="s">
        <v>1064</v>
      </c>
      <c r="C843" s="28" t="s">
        <v>1071</v>
      </c>
      <c r="D843" s="29" t="s">
        <v>12</v>
      </c>
      <c r="E843" s="30" t="s">
        <v>699</v>
      </c>
      <c r="F843" s="31" t="s">
        <v>711</v>
      </c>
      <c r="G843" s="32"/>
    </row>
    <row r="844" s="12" customFormat="1" ht="60" spans="1:7">
      <c r="A844" s="27">
        <f>IF((COUNTIF($B$789:B844,B844)=1),A843+1,A843)</f>
        <v>311</v>
      </c>
      <c r="B844" s="28" t="s">
        <v>1072</v>
      </c>
      <c r="C844" s="28" t="s">
        <v>1073</v>
      </c>
      <c r="D844" s="29" t="s">
        <v>12</v>
      </c>
      <c r="E844" s="30" t="s">
        <v>699</v>
      </c>
      <c r="F844" s="31" t="s">
        <v>711</v>
      </c>
      <c r="G844" s="32"/>
    </row>
    <row r="845" s="12" customFormat="1" ht="72" spans="1:7">
      <c r="A845" s="27">
        <f>IF((COUNTIF($B$789:B845,B845)=1),A844+1,A844)</f>
        <v>311</v>
      </c>
      <c r="B845" s="28" t="s">
        <v>1072</v>
      </c>
      <c r="C845" s="28" t="s">
        <v>1074</v>
      </c>
      <c r="D845" s="29" t="s">
        <v>12</v>
      </c>
      <c r="E845" s="30" t="s">
        <v>699</v>
      </c>
      <c r="F845" s="31" t="s">
        <v>711</v>
      </c>
      <c r="G845" s="32"/>
    </row>
    <row r="846" s="12" customFormat="1" ht="84" spans="1:7">
      <c r="A846" s="27">
        <f>IF((COUNTIF($B$789:B846,B846)=1),A845+1,A845)</f>
        <v>311</v>
      </c>
      <c r="B846" s="28" t="s">
        <v>1072</v>
      </c>
      <c r="C846" s="28" t="s">
        <v>1075</v>
      </c>
      <c r="D846" s="29" t="s">
        <v>12</v>
      </c>
      <c r="E846" s="30" t="s">
        <v>699</v>
      </c>
      <c r="F846" s="31" t="s">
        <v>711</v>
      </c>
      <c r="G846" s="32"/>
    </row>
    <row r="847" s="12" customFormat="1" ht="84" spans="1:7">
      <c r="A847" s="27">
        <f>IF((COUNTIF($B$789:B847,B847)=1),A846+1,A846)</f>
        <v>311</v>
      </c>
      <c r="B847" s="28" t="s">
        <v>1072</v>
      </c>
      <c r="C847" s="28" t="s">
        <v>1076</v>
      </c>
      <c r="D847" s="29" t="s">
        <v>12</v>
      </c>
      <c r="E847" s="30" t="s">
        <v>699</v>
      </c>
      <c r="F847" s="31" t="s">
        <v>711</v>
      </c>
      <c r="G847" s="32"/>
    </row>
    <row r="848" s="12" customFormat="1" ht="60" spans="1:7">
      <c r="A848" s="27">
        <f>IF((COUNTIF($B$789:B848,B848)=1),A847+1,A847)</f>
        <v>311</v>
      </c>
      <c r="B848" s="28" t="s">
        <v>1072</v>
      </c>
      <c r="C848" s="28" t="s">
        <v>1077</v>
      </c>
      <c r="D848" s="29" t="s">
        <v>12</v>
      </c>
      <c r="E848" s="30" t="s">
        <v>699</v>
      </c>
      <c r="F848" s="31" t="s">
        <v>711</v>
      </c>
      <c r="G848" s="32"/>
    </row>
    <row r="849" s="12" customFormat="1" ht="60" spans="1:7">
      <c r="A849" s="27">
        <f>IF((COUNTIF($B$789:B849,B849)=1),A848+1,A848)</f>
        <v>312</v>
      </c>
      <c r="B849" s="28" t="s">
        <v>1078</v>
      </c>
      <c r="C849" s="28" t="s">
        <v>1079</v>
      </c>
      <c r="D849" s="29" t="s">
        <v>12</v>
      </c>
      <c r="E849" s="30" t="s">
        <v>699</v>
      </c>
      <c r="F849" s="31" t="s">
        <v>711</v>
      </c>
      <c r="G849" s="32"/>
    </row>
    <row r="850" s="12" customFormat="1" ht="48" spans="1:7">
      <c r="A850" s="27">
        <f>IF((COUNTIF($B$789:B850,B850)=1),A849+1,A849)</f>
        <v>312</v>
      </c>
      <c r="B850" s="28" t="s">
        <v>1078</v>
      </c>
      <c r="C850" s="28" t="s">
        <v>1080</v>
      </c>
      <c r="D850" s="29" t="s">
        <v>12</v>
      </c>
      <c r="E850" s="30" t="s">
        <v>699</v>
      </c>
      <c r="F850" s="31" t="s">
        <v>711</v>
      </c>
      <c r="G850" s="32"/>
    </row>
    <row r="851" s="12" customFormat="1" ht="36" spans="1:7">
      <c r="A851" s="27">
        <f>IF((COUNTIF($B$789:B851,B851)=1),A850+1,A850)</f>
        <v>313</v>
      </c>
      <c r="B851" s="28" t="s">
        <v>1081</v>
      </c>
      <c r="C851" s="28" t="s">
        <v>1082</v>
      </c>
      <c r="D851" s="29" t="s">
        <v>12</v>
      </c>
      <c r="E851" s="30" t="s">
        <v>699</v>
      </c>
      <c r="F851" s="31" t="s">
        <v>711</v>
      </c>
      <c r="G851" s="32"/>
    </row>
    <row r="852" s="12" customFormat="1" ht="48" spans="1:7">
      <c r="A852" s="27">
        <f>IF((COUNTIF($B$789:B852,B852)=1),A851+1,A851)</f>
        <v>313</v>
      </c>
      <c r="B852" s="28" t="s">
        <v>1081</v>
      </c>
      <c r="C852" s="28" t="s">
        <v>1083</v>
      </c>
      <c r="D852" s="29" t="s">
        <v>12</v>
      </c>
      <c r="E852" s="30" t="s">
        <v>699</v>
      </c>
      <c r="F852" s="31" t="s">
        <v>711</v>
      </c>
      <c r="G852" s="32"/>
    </row>
    <row r="853" s="12" customFormat="1" ht="48" spans="1:7">
      <c r="A853" s="27">
        <f>IF((COUNTIF($B$789:B853,B853)=1),A852+1,A852)</f>
        <v>313</v>
      </c>
      <c r="B853" s="28" t="s">
        <v>1081</v>
      </c>
      <c r="C853" s="28" t="s">
        <v>1084</v>
      </c>
      <c r="D853" s="29" t="s">
        <v>12</v>
      </c>
      <c r="E853" s="30" t="s">
        <v>699</v>
      </c>
      <c r="F853" s="31" t="s">
        <v>711</v>
      </c>
      <c r="G853" s="32"/>
    </row>
    <row r="854" s="12" customFormat="1" ht="36" spans="1:7">
      <c r="A854" s="27">
        <f>IF((COUNTIF($B$789:B854,B854)=1),A853+1,A853)</f>
        <v>314</v>
      </c>
      <c r="B854" s="28" t="s">
        <v>1085</v>
      </c>
      <c r="C854" s="28" t="s">
        <v>1086</v>
      </c>
      <c r="D854" s="29" t="s">
        <v>12</v>
      </c>
      <c r="E854" s="30" t="s">
        <v>699</v>
      </c>
      <c r="F854" s="31" t="s">
        <v>711</v>
      </c>
      <c r="G854" s="32"/>
    </row>
    <row r="855" s="12" customFormat="1" ht="36" spans="1:7">
      <c r="A855" s="27">
        <f>IF((COUNTIF($B$789:B855,B855)=1),A854+1,A854)</f>
        <v>314</v>
      </c>
      <c r="B855" s="28" t="s">
        <v>1085</v>
      </c>
      <c r="C855" s="28" t="s">
        <v>1087</v>
      </c>
      <c r="D855" s="29" t="s">
        <v>12</v>
      </c>
      <c r="E855" s="30" t="s">
        <v>699</v>
      </c>
      <c r="F855" s="31" t="s">
        <v>711</v>
      </c>
      <c r="G855" s="32"/>
    </row>
    <row r="856" s="12" customFormat="1" ht="48" spans="1:7">
      <c r="A856" s="27">
        <f>IF((COUNTIF($B$789:B856,B856)=1),A855+1,A855)</f>
        <v>314</v>
      </c>
      <c r="B856" s="28" t="s">
        <v>1085</v>
      </c>
      <c r="C856" s="28" t="s">
        <v>1088</v>
      </c>
      <c r="D856" s="29" t="s">
        <v>12</v>
      </c>
      <c r="E856" s="30" t="s">
        <v>699</v>
      </c>
      <c r="F856" s="31" t="s">
        <v>711</v>
      </c>
      <c r="G856" s="32"/>
    </row>
    <row r="857" s="12" customFormat="1" ht="48" spans="1:7">
      <c r="A857" s="27">
        <f>IF((COUNTIF($B$789:B857,B857)=1),A856+1,A856)</f>
        <v>314</v>
      </c>
      <c r="B857" s="28" t="s">
        <v>1085</v>
      </c>
      <c r="C857" s="28" t="s">
        <v>1089</v>
      </c>
      <c r="D857" s="29" t="s">
        <v>12</v>
      </c>
      <c r="E857" s="30" t="s">
        <v>699</v>
      </c>
      <c r="F857" s="31" t="s">
        <v>711</v>
      </c>
      <c r="G857" s="32"/>
    </row>
    <row r="858" s="12" customFormat="1" ht="48" spans="1:7">
      <c r="A858" s="27">
        <f>IF((COUNTIF($B$789:B858,B858)=1),A857+1,A857)</f>
        <v>314</v>
      </c>
      <c r="B858" s="28" t="s">
        <v>1085</v>
      </c>
      <c r="C858" s="28" t="s">
        <v>1090</v>
      </c>
      <c r="D858" s="29" t="s">
        <v>12</v>
      </c>
      <c r="E858" s="30" t="s">
        <v>699</v>
      </c>
      <c r="F858" s="31" t="s">
        <v>711</v>
      </c>
      <c r="G858" s="32"/>
    </row>
    <row r="859" s="12" customFormat="1" ht="72" spans="1:7">
      <c r="A859" s="27">
        <f>IF((COUNTIF($B$789:B859,B859)=1),A858+1,A858)</f>
        <v>315</v>
      </c>
      <c r="B859" s="28" t="s">
        <v>1091</v>
      </c>
      <c r="C859" s="28" t="s">
        <v>1092</v>
      </c>
      <c r="D859" s="29" t="s">
        <v>12</v>
      </c>
      <c r="E859" s="30" t="s">
        <v>699</v>
      </c>
      <c r="F859" s="31" t="s">
        <v>711</v>
      </c>
      <c r="G859" s="32"/>
    </row>
    <row r="860" s="12" customFormat="1" ht="108" spans="1:7">
      <c r="A860" s="27">
        <f>IF((COUNTIF($B$789:B860,B860)=1),A859+1,A859)</f>
        <v>315</v>
      </c>
      <c r="B860" s="28" t="s">
        <v>1091</v>
      </c>
      <c r="C860" s="28" t="s">
        <v>1093</v>
      </c>
      <c r="D860" s="29" t="s">
        <v>12</v>
      </c>
      <c r="E860" s="30" t="s">
        <v>699</v>
      </c>
      <c r="F860" s="31" t="s">
        <v>711</v>
      </c>
      <c r="G860" s="32" t="s">
        <v>712</v>
      </c>
    </row>
    <row r="861" s="12" customFormat="1" ht="48" spans="1:7">
      <c r="A861" s="27">
        <f>IF((COUNTIF($B$789:B861,B861)=1),A860+1,A860)</f>
        <v>315</v>
      </c>
      <c r="B861" s="28" t="s">
        <v>1091</v>
      </c>
      <c r="C861" s="28" t="s">
        <v>1094</v>
      </c>
      <c r="D861" s="29" t="s">
        <v>12</v>
      </c>
      <c r="E861" s="30" t="s">
        <v>699</v>
      </c>
      <c r="F861" s="31" t="s">
        <v>711</v>
      </c>
      <c r="G861" s="32"/>
    </row>
    <row r="862" s="12" customFormat="1" ht="96" spans="1:7">
      <c r="A862" s="27">
        <f>IF((COUNTIF($B$789:B862,B862)=1),A861+1,A861)</f>
        <v>316</v>
      </c>
      <c r="B862" s="28" t="s">
        <v>1095</v>
      </c>
      <c r="C862" s="28" t="s">
        <v>1096</v>
      </c>
      <c r="D862" s="29" t="s">
        <v>12</v>
      </c>
      <c r="E862" s="30" t="s">
        <v>699</v>
      </c>
      <c r="F862" s="31" t="s">
        <v>711</v>
      </c>
      <c r="G862" s="32"/>
    </row>
    <row r="863" s="12" customFormat="1" ht="60" spans="1:7">
      <c r="A863" s="27">
        <f>IF((COUNTIF($B$789:B863,B863)=1),A862+1,A862)</f>
        <v>316</v>
      </c>
      <c r="B863" s="28" t="s">
        <v>1095</v>
      </c>
      <c r="C863" s="28" t="s">
        <v>1097</v>
      </c>
      <c r="D863" s="29" t="s">
        <v>12</v>
      </c>
      <c r="E863" s="30" t="s">
        <v>699</v>
      </c>
      <c r="F863" s="31" t="s">
        <v>711</v>
      </c>
      <c r="G863" s="32"/>
    </row>
    <row r="864" s="12" customFormat="1" ht="36" spans="1:7">
      <c r="A864" s="27">
        <f>IF((COUNTIF($B$789:B864,B864)=1),A863+1,A863)</f>
        <v>316</v>
      </c>
      <c r="B864" s="28" t="s">
        <v>1095</v>
      </c>
      <c r="C864" s="28" t="s">
        <v>1098</v>
      </c>
      <c r="D864" s="29" t="s">
        <v>12</v>
      </c>
      <c r="E864" s="30" t="s">
        <v>699</v>
      </c>
      <c r="F864" s="31" t="s">
        <v>711</v>
      </c>
      <c r="G864" s="32"/>
    </row>
    <row r="865" s="12" customFormat="1" ht="48" spans="1:7">
      <c r="A865" s="27">
        <f>IF((COUNTIF($B$789:B865,B865)=1),A864+1,A864)</f>
        <v>316</v>
      </c>
      <c r="B865" s="28" t="s">
        <v>1095</v>
      </c>
      <c r="C865" s="28" t="s">
        <v>1099</v>
      </c>
      <c r="D865" s="29" t="s">
        <v>12</v>
      </c>
      <c r="E865" s="30" t="s">
        <v>699</v>
      </c>
      <c r="F865" s="31" t="s">
        <v>711</v>
      </c>
      <c r="G865" s="32"/>
    </row>
    <row r="866" s="12" customFormat="1" ht="108" spans="1:7">
      <c r="A866" s="27">
        <f>IF((COUNTIF($B$789:B866,B866)=1),A865+1,A865)</f>
        <v>316</v>
      </c>
      <c r="B866" s="28" t="s">
        <v>1095</v>
      </c>
      <c r="C866" s="28" t="s">
        <v>1100</v>
      </c>
      <c r="D866" s="29" t="s">
        <v>12</v>
      </c>
      <c r="E866" s="30" t="s">
        <v>699</v>
      </c>
      <c r="F866" s="31" t="s">
        <v>711</v>
      </c>
      <c r="G866" s="32" t="s">
        <v>712</v>
      </c>
    </row>
    <row r="867" s="12" customFormat="1" ht="48" spans="1:7">
      <c r="A867" s="27">
        <f>IF((COUNTIF($B$789:B867,B867)=1),A866+1,A866)</f>
        <v>317</v>
      </c>
      <c r="B867" s="28" t="s">
        <v>1101</v>
      </c>
      <c r="C867" s="28" t="s">
        <v>1102</v>
      </c>
      <c r="D867" s="29" t="s">
        <v>12</v>
      </c>
      <c r="E867" s="30" t="s">
        <v>699</v>
      </c>
      <c r="F867" s="31" t="s">
        <v>711</v>
      </c>
      <c r="G867" s="32"/>
    </row>
    <row r="868" s="12" customFormat="1" ht="36" spans="1:7">
      <c r="A868" s="27">
        <f>IF((COUNTIF($B$789:B868,B868)=1),A867+1,A867)</f>
        <v>317</v>
      </c>
      <c r="B868" s="28" t="s">
        <v>1101</v>
      </c>
      <c r="C868" s="28" t="s">
        <v>1103</v>
      </c>
      <c r="D868" s="29" t="s">
        <v>12</v>
      </c>
      <c r="E868" s="30" t="s">
        <v>699</v>
      </c>
      <c r="F868" s="31" t="s">
        <v>711</v>
      </c>
      <c r="G868" s="32"/>
    </row>
    <row r="869" s="12" customFormat="1" ht="36" spans="1:7">
      <c r="A869" s="27">
        <f>IF((COUNTIF($B$789:B869,B869)=1),A868+1,A868)</f>
        <v>318</v>
      </c>
      <c r="B869" s="28" t="s">
        <v>1104</v>
      </c>
      <c r="C869" s="28" t="s">
        <v>1105</v>
      </c>
      <c r="D869" s="29" t="s">
        <v>12</v>
      </c>
      <c r="E869" s="30" t="s">
        <v>699</v>
      </c>
      <c r="F869" s="31" t="s">
        <v>711</v>
      </c>
      <c r="G869" s="32"/>
    </row>
    <row r="870" s="12" customFormat="1" ht="36" spans="1:7">
      <c r="A870" s="27">
        <f>IF((COUNTIF($B$789:B870,B870)=1),A869+1,A869)</f>
        <v>318</v>
      </c>
      <c r="B870" s="28" t="s">
        <v>1104</v>
      </c>
      <c r="C870" s="28" t="s">
        <v>1106</v>
      </c>
      <c r="D870" s="29" t="s">
        <v>12</v>
      </c>
      <c r="E870" s="30" t="s">
        <v>699</v>
      </c>
      <c r="F870" s="31" t="s">
        <v>711</v>
      </c>
      <c r="G870" s="32"/>
    </row>
    <row r="871" s="12" customFormat="1" ht="60" spans="1:7">
      <c r="A871" s="27">
        <f>IF((COUNTIF($B$789:B871,B871)=1),A870+1,A870)</f>
        <v>318</v>
      </c>
      <c r="B871" s="28" t="s">
        <v>1104</v>
      </c>
      <c r="C871" s="28" t="s">
        <v>1107</v>
      </c>
      <c r="D871" s="29" t="s">
        <v>12</v>
      </c>
      <c r="E871" s="30" t="s">
        <v>699</v>
      </c>
      <c r="F871" s="31" t="s">
        <v>711</v>
      </c>
      <c r="G871" s="32"/>
    </row>
    <row r="872" s="12" customFormat="1" ht="48" spans="1:7">
      <c r="A872" s="27">
        <f>IF((COUNTIF($B$789:B872,B872)=1),A871+1,A871)</f>
        <v>318</v>
      </c>
      <c r="B872" s="28" t="s">
        <v>1104</v>
      </c>
      <c r="C872" s="28" t="s">
        <v>1108</v>
      </c>
      <c r="D872" s="29" t="s">
        <v>12</v>
      </c>
      <c r="E872" s="30" t="s">
        <v>699</v>
      </c>
      <c r="F872" s="31" t="s">
        <v>711</v>
      </c>
      <c r="G872" s="32"/>
    </row>
    <row r="873" s="12" customFormat="1" ht="36" spans="1:7">
      <c r="A873" s="27">
        <f>IF((COUNTIF($B$789:B873,B873)=1),A872+1,A872)</f>
        <v>318</v>
      </c>
      <c r="B873" s="28" t="s">
        <v>1104</v>
      </c>
      <c r="C873" s="28" t="s">
        <v>1109</v>
      </c>
      <c r="D873" s="29" t="s">
        <v>12</v>
      </c>
      <c r="E873" s="30" t="s">
        <v>699</v>
      </c>
      <c r="F873" s="31" t="s">
        <v>711</v>
      </c>
      <c r="G873" s="32"/>
    </row>
    <row r="874" s="12" customFormat="1" ht="24" spans="1:7">
      <c r="A874" s="27">
        <f>IF((COUNTIF($B$789:B874,B874)=1),A873+1,A873)</f>
        <v>318</v>
      </c>
      <c r="B874" s="28" t="s">
        <v>1104</v>
      </c>
      <c r="C874" s="28" t="s">
        <v>1110</v>
      </c>
      <c r="D874" s="29" t="s">
        <v>12</v>
      </c>
      <c r="E874" s="30" t="s">
        <v>699</v>
      </c>
      <c r="F874" s="31" t="s">
        <v>711</v>
      </c>
      <c r="G874" s="32"/>
    </row>
    <row r="875" s="12" customFormat="1" ht="72" spans="1:7">
      <c r="A875" s="27">
        <f>IF((COUNTIF($B$789:B875,B875)=1),A874+1,A874)</f>
        <v>318</v>
      </c>
      <c r="B875" s="28" t="s">
        <v>1104</v>
      </c>
      <c r="C875" s="28" t="s">
        <v>1111</v>
      </c>
      <c r="D875" s="29" t="s">
        <v>12</v>
      </c>
      <c r="E875" s="30" t="s">
        <v>699</v>
      </c>
      <c r="F875" s="31" t="s">
        <v>711</v>
      </c>
      <c r="G875" s="32"/>
    </row>
    <row r="876" s="12" customFormat="1" ht="48" spans="1:7">
      <c r="A876" s="27">
        <f>IF((COUNTIF($B$789:B876,B876)=1),A875+1,A875)</f>
        <v>318</v>
      </c>
      <c r="B876" s="28" t="s">
        <v>1104</v>
      </c>
      <c r="C876" s="28" t="s">
        <v>1112</v>
      </c>
      <c r="D876" s="29" t="s">
        <v>12</v>
      </c>
      <c r="E876" s="30" t="s">
        <v>699</v>
      </c>
      <c r="F876" s="31" t="s">
        <v>711</v>
      </c>
      <c r="G876" s="32"/>
    </row>
    <row r="877" s="12" customFormat="1" ht="60" spans="1:7">
      <c r="A877" s="27">
        <f>IF((COUNTIF($B$789:B877,B877)=1),A876+1,A876)</f>
        <v>318</v>
      </c>
      <c r="B877" s="28" t="s">
        <v>1104</v>
      </c>
      <c r="C877" s="28" t="s">
        <v>1113</v>
      </c>
      <c r="D877" s="29" t="s">
        <v>12</v>
      </c>
      <c r="E877" s="30" t="s">
        <v>699</v>
      </c>
      <c r="F877" s="31" t="s">
        <v>711</v>
      </c>
      <c r="G877" s="32"/>
    </row>
    <row r="878" s="12" customFormat="1" ht="48" spans="1:7">
      <c r="A878" s="27">
        <f>IF((COUNTIF($B$789:B878,B878)=1),A877+1,A877)</f>
        <v>319</v>
      </c>
      <c r="B878" s="28" t="s">
        <v>1114</v>
      </c>
      <c r="C878" s="28" t="s">
        <v>1115</v>
      </c>
      <c r="D878" s="29" t="s">
        <v>12</v>
      </c>
      <c r="E878" s="30" t="s">
        <v>699</v>
      </c>
      <c r="F878" s="31" t="s">
        <v>711</v>
      </c>
      <c r="G878" s="32"/>
    </row>
    <row r="879" s="12" customFormat="1" ht="72" spans="1:7">
      <c r="A879" s="27">
        <f>IF((COUNTIF($B$789:B879,B879)=1),A878+1,A878)</f>
        <v>319</v>
      </c>
      <c r="B879" s="28" t="s">
        <v>1114</v>
      </c>
      <c r="C879" s="28" t="s">
        <v>1116</v>
      </c>
      <c r="D879" s="29" t="s">
        <v>12</v>
      </c>
      <c r="E879" s="30" t="s">
        <v>699</v>
      </c>
      <c r="F879" s="31" t="s">
        <v>711</v>
      </c>
      <c r="G879" s="32"/>
    </row>
    <row r="880" s="12" customFormat="1" ht="72" spans="1:7">
      <c r="A880" s="27">
        <f>IF((COUNTIF($B$789:B880,B880)=1),A879+1,A879)</f>
        <v>319</v>
      </c>
      <c r="B880" s="28" t="s">
        <v>1114</v>
      </c>
      <c r="C880" s="28" t="s">
        <v>1117</v>
      </c>
      <c r="D880" s="29" t="s">
        <v>12</v>
      </c>
      <c r="E880" s="30" t="s">
        <v>699</v>
      </c>
      <c r="F880" s="31" t="s">
        <v>711</v>
      </c>
      <c r="G880" s="32"/>
    </row>
    <row r="881" s="12" customFormat="1" ht="48" spans="1:7">
      <c r="A881" s="27">
        <f>IF((COUNTIF($B$789:B881,B881)=1),A880+1,A880)</f>
        <v>319</v>
      </c>
      <c r="B881" s="28" t="s">
        <v>1114</v>
      </c>
      <c r="C881" s="28" t="s">
        <v>1118</v>
      </c>
      <c r="D881" s="29" t="s">
        <v>12</v>
      </c>
      <c r="E881" s="30" t="s">
        <v>699</v>
      </c>
      <c r="F881" s="31" t="s">
        <v>711</v>
      </c>
      <c r="G881" s="32"/>
    </row>
    <row r="882" s="12" customFormat="1" ht="96" spans="1:7">
      <c r="A882" s="27">
        <f>IF((COUNTIF($B$789:B882,B882)=1),A881+1,A881)</f>
        <v>319</v>
      </c>
      <c r="B882" s="28" t="s">
        <v>1114</v>
      </c>
      <c r="C882" s="28" t="s">
        <v>1119</v>
      </c>
      <c r="D882" s="29" t="s">
        <v>12</v>
      </c>
      <c r="E882" s="30" t="s">
        <v>699</v>
      </c>
      <c r="F882" s="31" t="s">
        <v>711</v>
      </c>
      <c r="G882" s="32"/>
    </row>
    <row r="883" s="12" customFormat="1" ht="60" spans="1:7">
      <c r="A883" s="27">
        <f>IF((COUNTIF($B$789:B883,B883)=1),A882+1,A882)</f>
        <v>319</v>
      </c>
      <c r="B883" s="28" t="s">
        <v>1114</v>
      </c>
      <c r="C883" s="28" t="s">
        <v>1120</v>
      </c>
      <c r="D883" s="29" t="s">
        <v>12</v>
      </c>
      <c r="E883" s="30" t="s">
        <v>699</v>
      </c>
      <c r="F883" s="31" t="s">
        <v>711</v>
      </c>
      <c r="G883" s="32"/>
    </row>
    <row r="884" s="12" customFormat="1" ht="48" spans="1:7">
      <c r="A884" s="27">
        <f>IF((COUNTIF($B$789:B884,B884)=1),A883+1,A883)</f>
        <v>319</v>
      </c>
      <c r="B884" s="28" t="s">
        <v>1114</v>
      </c>
      <c r="C884" s="28" t="s">
        <v>1121</v>
      </c>
      <c r="D884" s="29" t="s">
        <v>12</v>
      </c>
      <c r="E884" s="30" t="s">
        <v>699</v>
      </c>
      <c r="F884" s="31" t="s">
        <v>711</v>
      </c>
      <c r="G884" s="32"/>
    </row>
    <row r="885" s="12" customFormat="1" ht="48" spans="1:7">
      <c r="A885" s="27">
        <f>IF((COUNTIF($B$789:B885,B885)=1),A884+1,A884)</f>
        <v>319</v>
      </c>
      <c r="B885" s="28" t="s">
        <v>1114</v>
      </c>
      <c r="C885" s="28" t="s">
        <v>1122</v>
      </c>
      <c r="D885" s="29" t="s">
        <v>12</v>
      </c>
      <c r="E885" s="30" t="s">
        <v>699</v>
      </c>
      <c r="F885" s="31" t="s">
        <v>711</v>
      </c>
      <c r="G885" s="32"/>
    </row>
    <row r="886" s="12" customFormat="1" ht="36" spans="1:7">
      <c r="A886" s="27">
        <f>IF((COUNTIF($B$789:B886,B886)=1),A885+1,A885)</f>
        <v>320</v>
      </c>
      <c r="B886" s="28" t="s">
        <v>1123</v>
      </c>
      <c r="C886" s="28" t="s">
        <v>1124</v>
      </c>
      <c r="D886" s="29" t="s">
        <v>12</v>
      </c>
      <c r="E886" s="30" t="s">
        <v>699</v>
      </c>
      <c r="F886" s="31" t="s">
        <v>711</v>
      </c>
      <c r="G886" s="32"/>
    </row>
    <row r="887" s="12" customFormat="1" ht="36" spans="1:7">
      <c r="A887" s="27">
        <f>IF((COUNTIF($B$789:B887,B887)=1),A886+1,A886)</f>
        <v>320</v>
      </c>
      <c r="B887" s="28" t="s">
        <v>1123</v>
      </c>
      <c r="C887" s="28" t="s">
        <v>1125</v>
      </c>
      <c r="D887" s="29" t="s">
        <v>12</v>
      </c>
      <c r="E887" s="30" t="s">
        <v>699</v>
      </c>
      <c r="F887" s="31" t="s">
        <v>711</v>
      </c>
      <c r="G887" s="32"/>
    </row>
    <row r="888" s="12" customFormat="1" ht="36" spans="1:7">
      <c r="A888" s="27">
        <f>IF((COUNTIF($B$789:B888,B888)=1),A887+1,A887)</f>
        <v>320</v>
      </c>
      <c r="B888" s="28" t="s">
        <v>1123</v>
      </c>
      <c r="C888" s="28" t="s">
        <v>1126</v>
      </c>
      <c r="D888" s="29" t="s">
        <v>12</v>
      </c>
      <c r="E888" s="30" t="s">
        <v>699</v>
      </c>
      <c r="F888" s="31" t="s">
        <v>711</v>
      </c>
      <c r="G888" s="32"/>
    </row>
    <row r="889" s="12" customFormat="1" ht="36" spans="1:7">
      <c r="A889" s="27">
        <f>IF((COUNTIF($B$789:B889,B889)=1),A888+1,A888)</f>
        <v>320</v>
      </c>
      <c r="B889" s="28" t="s">
        <v>1123</v>
      </c>
      <c r="C889" s="28" t="s">
        <v>1127</v>
      </c>
      <c r="D889" s="29" t="s">
        <v>12</v>
      </c>
      <c r="E889" s="30" t="s">
        <v>699</v>
      </c>
      <c r="F889" s="31" t="s">
        <v>711</v>
      </c>
      <c r="G889" s="32"/>
    </row>
    <row r="890" s="12" customFormat="1" ht="36" spans="1:7">
      <c r="A890" s="27">
        <f>IF((COUNTIF($B$789:B890,B890)=1),A889+1,A889)</f>
        <v>320</v>
      </c>
      <c r="B890" s="28" t="s">
        <v>1123</v>
      </c>
      <c r="C890" s="28" t="s">
        <v>1128</v>
      </c>
      <c r="D890" s="29" t="s">
        <v>12</v>
      </c>
      <c r="E890" s="30" t="s">
        <v>699</v>
      </c>
      <c r="F890" s="31" t="s">
        <v>711</v>
      </c>
      <c r="G890" s="32"/>
    </row>
    <row r="891" s="12" customFormat="1" ht="36" spans="1:7">
      <c r="A891" s="27">
        <f>IF((COUNTIF($B$789:B891,B891)=1),A890+1,A890)</f>
        <v>320</v>
      </c>
      <c r="B891" s="28" t="s">
        <v>1123</v>
      </c>
      <c r="C891" s="28" t="s">
        <v>1129</v>
      </c>
      <c r="D891" s="29" t="s">
        <v>12</v>
      </c>
      <c r="E891" s="30" t="s">
        <v>699</v>
      </c>
      <c r="F891" s="31" t="s">
        <v>711</v>
      </c>
      <c r="G891" s="32"/>
    </row>
    <row r="892" s="12" customFormat="1" ht="36" spans="1:7">
      <c r="A892" s="27">
        <f>IF((COUNTIF($B$789:B892,B892)=1),A891+1,A891)</f>
        <v>320</v>
      </c>
      <c r="B892" s="28" t="s">
        <v>1123</v>
      </c>
      <c r="C892" s="28" t="s">
        <v>1130</v>
      </c>
      <c r="D892" s="29" t="s">
        <v>12</v>
      </c>
      <c r="E892" s="30" t="s">
        <v>699</v>
      </c>
      <c r="F892" s="31" t="s">
        <v>711</v>
      </c>
      <c r="G892" s="32"/>
    </row>
    <row r="893" s="12" customFormat="1" ht="36" spans="1:7">
      <c r="A893" s="27">
        <f>IF((COUNTIF($B$789:B893,B893)=1),A892+1,A892)</f>
        <v>320</v>
      </c>
      <c r="B893" s="28" t="s">
        <v>1123</v>
      </c>
      <c r="C893" s="28" t="s">
        <v>1131</v>
      </c>
      <c r="D893" s="29" t="s">
        <v>12</v>
      </c>
      <c r="E893" s="30" t="s">
        <v>699</v>
      </c>
      <c r="F893" s="31" t="s">
        <v>711</v>
      </c>
      <c r="G893" s="32"/>
    </row>
    <row r="894" s="12" customFormat="1" ht="36" spans="1:7">
      <c r="A894" s="27">
        <f>IF((COUNTIF($B$789:B894,B894)=1),A893+1,A893)</f>
        <v>320</v>
      </c>
      <c r="B894" s="28" t="s">
        <v>1123</v>
      </c>
      <c r="C894" s="28" t="s">
        <v>1132</v>
      </c>
      <c r="D894" s="29" t="s">
        <v>12</v>
      </c>
      <c r="E894" s="30" t="s">
        <v>699</v>
      </c>
      <c r="F894" s="31" t="s">
        <v>711</v>
      </c>
      <c r="G894" s="32"/>
    </row>
    <row r="895" s="12" customFormat="1" ht="24" spans="1:7">
      <c r="A895" s="27">
        <f>IF((COUNTIF($B$789:B895,B895)=1),A894+1,A894)</f>
        <v>321</v>
      </c>
      <c r="B895" s="28" t="s">
        <v>1133</v>
      </c>
      <c r="C895" s="28" t="s">
        <v>1134</v>
      </c>
      <c r="D895" s="29" t="s">
        <v>12</v>
      </c>
      <c r="E895" s="30" t="s">
        <v>699</v>
      </c>
      <c r="F895" s="31" t="s">
        <v>711</v>
      </c>
      <c r="G895" s="32"/>
    </row>
    <row r="896" s="12" customFormat="1" ht="48" spans="1:7">
      <c r="A896" s="27">
        <f>IF((COUNTIF($B$789:B896,B896)=1),A895+1,A895)</f>
        <v>322</v>
      </c>
      <c r="B896" s="28" t="s">
        <v>1135</v>
      </c>
      <c r="C896" s="28" t="s">
        <v>1136</v>
      </c>
      <c r="D896" s="29" t="s">
        <v>12</v>
      </c>
      <c r="E896" s="30" t="s">
        <v>699</v>
      </c>
      <c r="F896" s="31" t="s">
        <v>711</v>
      </c>
      <c r="G896" s="32"/>
    </row>
    <row r="897" s="12" customFormat="1" ht="72" spans="1:7">
      <c r="A897" s="27">
        <f>IF((COUNTIF($B$789:B897,B897)=1),A896+1,A896)</f>
        <v>322</v>
      </c>
      <c r="B897" s="28" t="s">
        <v>1135</v>
      </c>
      <c r="C897" s="28" t="s">
        <v>1137</v>
      </c>
      <c r="D897" s="29" t="s">
        <v>12</v>
      </c>
      <c r="E897" s="30" t="s">
        <v>699</v>
      </c>
      <c r="F897" s="31" t="s">
        <v>711</v>
      </c>
      <c r="G897" s="32"/>
    </row>
    <row r="898" s="12" customFormat="1" ht="84" spans="1:7">
      <c r="A898" s="27">
        <f>IF((COUNTIF($B$789:B898,B898)=1),A897+1,A897)</f>
        <v>322</v>
      </c>
      <c r="B898" s="28" t="s">
        <v>1135</v>
      </c>
      <c r="C898" s="28" t="s">
        <v>1138</v>
      </c>
      <c r="D898" s="29" t="s">
        <v>12</v>
      </c>
      <c r="E898" s="30" t="s">
        <v>699</v>
      </c>
      <c r="F898" s="31" t="s">
        <v>711</v>
      </c>
      <c r="G898" s="32"/>
    </row>
    <row r="899" s="12" customFormat="1" ht="48" spans="1:7">
      <c r="A899" s="27">
        <f>IF((COUNTIF($B$789:B899,B899)=1),A898+1,A898)</f>
        <v>323</v>
      </c>
      <c r="B899" s="28" t="s">
        <v>1139</v>
      </c>
      <c r="C899" s="28" t="s">
        <v>1140</v>
      </c>
      <c r="D899" s="29" t="s">
        <v>12</v>
      </c>
      <c r="E899" s="30" t="s">
        <v>699</v>
      </c>
      <c r="F899" s="31" t="s">
        <v>711</v>
      </c>
      <c r="G899" s="32"/>
    </row>
    <row r="900" s="12" customFormat="1" ht="60" spans="1:7">
      <c r="A900" s="27">
        <f>IF((COUNTIF($B$789:B900,B900)=1),A899+1,A899)</f>
        <v>323</v>
      </c>
      <c r="B900" s="28" t="s">
        <v>1139</v>
      </c>
      <c r="C900" s="28" t="s">
        <v>1141</v>
      </c>
      <c r="D900" s="29" t="s">
        <v>12</v>
      </c>
      <c r="E900" s="30" t="s">
        <v>699</v>
      </c>
      <c r="F900" s="31" t="s">
        <v>711</v>
      </c>
      <c r="G900" s="32"/>
    </row>
    <row r="901" s="12" customFormat="1" ht="84" spans="1:7">
      <c r="A901" s="27">
        <f>IF((COUNTIF($B$789:B901,B901)=1),A900+1,A900)</f>
        <v>323</v>
      </c>
      <c r="B901" s="28" t="s">
        <v>1139</v>
      </c>
      <c r="C901" s="28" t="s">
        <v>1142</v>
      </c>
      <c r="D901" s="29" t="s">
        <v>12</v>
      </c>
      <c r="E901" s="30" t="s">
        <v>699</v>
      </c>
      <c r="F901" s="31" t="s">
        <v>711</v>
      </c>
      <c r="G901" s="32"/>
    </row>
    <row r="902" s="12" customFormat="1" ht="84" spans="1:7">
      <c r="A902" s="27">
        <f>IF((COUNTIF($B$789:B902,B902)=1),A901+1,A901)</f>
        <v>323</v>
      </c>
      <c r="B902" s="28" t="s">
        <v>1139</v>
      </c>
      <c r="C902" s="28" t="s">
        <v>1143</v>
      </c>
      <c r="D902" s="29" t="s">
        <v>12</v>
      </c>
      <c r="E902" s="30" t="s">
        <v>699</v>
      </c>
      <c r="F902" s="31" t="s">
        <v>711</v>
      </c>
      <c r="G902" s="32"/>
    </row>
    <row r="903" s="12" customFormat="1" ht="36" spans="1:7">
      <c r="A903" s="27">
        <f>IF((COUNTIF($B$789:B903,B903)=1),A902+1,A902)</f>
        <v>324</v>
      </c>
      <c r="B903" s="28" t="s">
        <v>1144</v>
      </c>
      <c r="C903" s="28" t="s">
        <v>1145</v>
      </c>
      <c r="D903" s="29" t="s">
        <v>12</v>
      </c>
      <c r="E903" s="30" t="s">
        <v>699</v>
      </c>
      <c r="F903" s="31" t="s">
        <v>711</v>
      </c>
      <c r="G903" s="32"/>
    </row>
    <row r="904" s="12" customFormat="1" ht="36" spans="1:7">
      <c r="A904" s="27">
        <f>IF((COUNTIF($B$789:B904,B904)=1),A903+1,A903)</f>
        <v>325</v>
      </c>
      <c r="B904" s="28" t="s">
        <v>1146</v>
      </c>
      <c r="C904" s="28" t="s">
        <v>1147</v>
      </c>
      <c r="D904" s="29" t="s">
        <v>12</v>
      </c>
      <c r="E904" s="30" t="s">
        <v>699</v>
      </c>
      <c r="F904" s="31" t="s">
        <v>711</v>
      </c>
      <c r="G904" s="32"/>
    </row>
    <row r="905" s="12" customFormat="1" ht="96" spans="1:7">
      <c r="A905" s="27">
        <f>IF((COUNTIF($B$789:B905,B905)=1),A904+1,A904)</f>
        <v>325</v>
      </c>
      <c r="B905" s="28" t="s">
        <v>1146</v>
      </c>
      <c r="C905" s="28" t="s">
        <v>1148</v>
      </c>
      <c r="D905" s="29" t="s">
        <v>12</v>
      </c>
      <c r="E905" s="30" t="s">
        <v>699</v>
      </c>
      <c r="F905" s="31" t="s">
        <v>711</v>
      </c>
      <c r="G905" s="32"/>
    </row>
    <row r="906" s="12" customFormat="1" ht="48" spans="1:7">
      <c r="A906" s="27">
        <f>IF((COUNTIF($B$789:B906,B906)=1),A905+1,A905)</f>
        <v>326</v>
      </c>
      <c r="B906" s="28" t="s">
        <v>1149</v>
      </c>
      <c r="C906" s="28" t="s">
        <v>1150</v>
      </c>
      <c r="D906" s="29" t="s">
        <v>12</v>
      </c>
      <c r="E906" s="30" t="s">
        <v>699</v>
      </c>
      <c r="F906" s="31" t="s">
        <v>711</v>
      </c>
      <c r="G906" s="32"/>
    </row>
    <row r="907" s="12" customFormat="1" ht="36" spans="1:7">
      <c r="A907" s="27">
        <f>IF((COUNTIF($B$789:B907,B907)=1),A906+1,A906)</f>
        <v>327</v>
      </c>
      <c r="B907" s="28" t="s">
        <v>1151</v>
      </c>
      <c r="C907" s="28" t="s">
        <v>1152</v>
      </c>
      <c r="D907" s="29" t="s">
        <v>12</v>
      </c>
      <c r="E907" s="30" t="s">
        <v>699</v>
      </c>
      <c r="F907" s="31" t="s">
        <v>711</v>
      </c>
      <c r="G907" s="32"/>
    </row>
    <row r="908" s="12" customFormat="1" ht="36" spans="1:7">
      <c r="A908" s="27">
        <f>IF((COUNTIF($B$789:B908,B908)=1),A907+1,A907)</f>
        <v>327</v>
      </c>
      <c r="B908" s="28" t="s">
        <v>1151</v>
      </c>
      <c r="C908" s="28" t="s">
        <v>1153</v>
      </c>
      <c r="D908" s="29" t="s">
        <v>12</v>
      </c>
      <c r="E908" s="30" t="s">
        <v>699</v>
      </c>
      <c r="F908" s="31" t="s">
        <v>711</v>
      </c>
      <c r="G908" s="32"/>
    </row>
    <row r="909" s="12" customFormat="1" ht="36" spans="1:7">
      <c r="A909" s="27">
        <f>IF((COUNTIF($B$789:B909,B909)=1),A908+1,A908)</f>
        <v>327</v>
      </c>
      <c r="B909" s="28" t="s">
        <v>1151</v>
      </c>
      <c r="C909" s="28" t="s">
        <v>1154</v>
      </c>
      <c r="D909" s="29" t="s">
        <v>12</v>
      </c>
      <c r="E909" s="30" t="s">
        <v>699</v>
      </c>
      <c r="F909" s="31" t="s">
        <v>711</v>
      </c>
      <c r="G909" s="32"/>
    </row>
    <row r="910" s="12" customFormat="1" ht="36" spans="1:7">
      <c r="A910" s="27">
        <f>IF((COUNTIF($B$789:B910,B910)=1),A909+1,A909)</f>
        <v>327</v>
      </c>
      <c r="B910" s="28" t="s">
        <v>1151</v>
      </c>
      <c r="C910" s="28" t="s">
        <v>1155</v>
      </c>
      <c r="D910" s="29" t="s">
        <v>12</v>
      </c>
      <c r="E910" s="30" t="s">
        <v>699</v>
      </c>
      <c r="F910" s="31" t="s">
        <v>711</v>
      </c>
      <c r="G910" s="32"/>
    </row>
    <row r="911" s="12" customFormat="1" ht="36" spans="1:7">
      <c r="A911" s="27">
        <f>IF((COUNTIF($B$789:B911,B911)=1),A910+1,A910)</f>
        <v>328</v>
      </c>
      <c r="B911" s="28" t="s">
        <v>1156</v>
      </c>
      <c r="C911" s="28" t="s">
        <v>1157</v>
      </c>
      <c r="D911" s="29" t="s">
        <v>12</v>
      </c>
      <c r="E911" s="30" t="s">
        <v>699</v>
      </c>
      <c r="F911" s="31" t="s">
        <v>711</v>
      </c>
      <c r="G911" s="32"/>
    </row>
    <row r="912" s="12" customFormat="1" ht="36" spans="1:7">
      <c r="A912" s="27">
        <f>IF((COUNTIF($B$789:B912,B912)=1),A911+1,A911)</f>
        <v>328</v>
      </c>
      <c r="B912" s="28" t="s">
        <v>1156</v>
      </c>
      <c r="C912" s="28" t="s">
        <v>1158</v>
      </c>
      <c r="D912" s="29" t="s">
        <v>12</v>
      </c>
      <c r="E912" s="30" t="s">
        <v>699</v>
      </c>
      <c r="F912" s="31" t="s">
        <v>711</v>
      </c>
      <c r="G912" s="32"/>
    </row>
    <row r="913" s="12" customFormat="1" ht="60" spans="1:7">
      <c r="A913" s="27">
        <f>IF((COUNTIF($B$789:B913,B913)=1),A912+1,A912)</f>
        <v>328</v>
      </c>
      <c r="B913" s="28" t="s">
        <v>1156</v>
      </c>
      <c r="C913" s="28" t="s">
        <v>1159</v>
      </c>
      <c r="D913" s="29" t="s">
        <v>12</v>
      </c>
      <c r="E913" s="30" t="s">
        <v>699</v>
      </c>
      <c r="F913" s="31" t="s">
        <v>711</v>
      </c>
      <c r="G913" s="32"/>
    </row>
    <row r="914" s="12" customFormat="1" ht="108" spans="1:7">
      <c r="A914" s="27">
        <f>IF((COUNTIF($B$789:B914,B914)=1),A913+1,A913)</f>
        <v>328</v>
      </c>
      <c r="B914" s="28" t="s">
        <v>1156</v>
      </c>
      <c r="C914" s="28" t="s">
        <v>1160</v>
      </c>
      <c r="D914" s="29" t="s">
        <v>12</v>
      </c>
      <c r="E914" s="30" t="s">
        <v>699</v>
      </c>
      <c r="F914" s="31" t="s">
        <v>711</v>
      </c>
      <c r="G914" s="32"/>
    </row>
    <row r="915" s="12" customFormat="1" ht="132" spans="1:7">
      <c r="A915" s="27">
        <f>IF((COUNTIF($B$789:B915,B915)=1),A914+1,A914)</f>
        <v>328</v>
      </c>
      <c r="B915" s="28" t="s">
        <v>1156</v>
      </c>
      <c r="C915" s="28" t="s">
        <v>1161</v>
      </c>
      <c r="D915" s="29" t="s">
        <v>12</v>
      </c>
      <c r="E915" s="30" t="s">
        <v>699</v>
      </c>
      <c r="F915" s="31" t="s">
        <v>711</v>
      </c>
      <c r="G915" s="32"/>
    </row>
    <row r="916" s="12" customFormat="1" ht="72" spans="1:7">
      <c r="A916" s="27">
        <f>IF((COUNTIF($B$789:B916,B916)=1),A915+1,A915)</f>
        <v>328</v>
      </c>
      <c r="B916" s="28" t="s">
        <v>1156</v>
      </c>
      <c r="C916" s="28" t="s">
        <v>1162</v>
      </c>
      <c r="D916" s="29" t="s">
        <v>12</v>
      </c>
      <c r="E916" s="30" t="s">
        <v>699</v>
      </c>
      <c r="F916" s="31" t="s">
        <v>711</v>
      </c>
      <c r="G916" s="32"/>
    </row>
    <row r="917" s="12" customFormat="1" ht="72" spans="1:7">
      <c r="A917" s="27">
        <f>IF((COUNTIF($B$789:B917,B917)=1),A916+1,A916)</f>
        <v>328</v>
      </c>
      <c r="B917" s="28" t="s">
        <v>1156</v>
      </c>
      <c r="C917" s="28" t="s">
        <v>1163</v>
      </c>
      <c r="D917" s="29" t="s">
        <v>12</v>
      </c>
      <c r="E917" s="30" t="s">
        <v>699</v>
      </c>
      <c r="F917" s="31" t="s">
        <v>711</v>
      </c>
      <c r="G917" s="32"/>
    </row>
    <row r="918" s="12" customFormat="1" ht="48" spans="1:7">
      <c r="A918" s="27">
        <f>IF((COUNTIF($B$789:B918,B918)=1),A917+1,A917)</f>
        <v>328</v>
      </c>
      <c r="B918" s="28" t="s">
        <v>1156</v>
      </c>
      <c r="C918" s="28" t="s">
        <v>1164</v>
      </c>
      <c r="D918" s="29" t="s">
        <v>12</v>
      </c>
      <c r="E918" s="30" t="s">
        <v>699</v>
      </c>
      <c r="F918" s="31" t="s">
        <v>711</v>
      </c>
      <c r="G918" s="32"/>
    </row>
    <row r="919" s="12" customFormat="1" ht="96" spans="1:7">
      <c r="A919" s="27">
        <f>IF((COUNTIF($B$789:B919,B919)=1),A918+1,A918)</f>
        <v>328</v>
      </c>
      <c r="B919" s="28" t="s">
        <v>1156</v>
      </c>
      <c r="C919" s="28" t="s">
        <v>1165</v>
      </c>
      <c r="D919" s="29" t="s">
        <v>12</v>
      </c>
      <c r="E919" s="30" t="s">
        <v>699</v>
      </c>
      <c r="F919" s="31" t="s">
        <v>711</v>
      </c>
      <c r="G919" s="32"/>
    </row>
    <row r="920" s="12" customFormat="1" ht="72" spans="1:7">
      <c r="A920" s="27">
        <f>IF((COUNTIF($B$789:B920,B920)=1),A919+1,A919)</f>
        <v>328</v>
      </c>
      <c r="B920" s="28" t="s">
        <v>1156</v>
      </c>
      <c r="C920" s="28" t="s">
        <v>1166</v>
      </c>
      <c r="D920" s="29" t="s">
        <v>12</v>
      </c>
      <c r="E920" s="30" t="s">
        <v>699</v>
      </c>
      <c r="F920" s="31" t="s">
        <v>711</v>
      </c>
      <c r="G920" s="32"/>
    </row>
    <row r="921" s="12" customFormat="1" ht="108" spans="1:7">
      <c r="A921" s="27">
        <f>IF((COUNTIF($B$789:B921,B921)=1),A920+1,A920)</f>
        <v>328</v>
      </c>
      <c r="B921" s="28" t="s">
        <v>1156</v>
      </c>
      <c r="C921" s="28" t="s">
        <v>1167</v>
      </c>
      <c r="D921" s="29" t="s">
        <v>12</v>
      </c>
      <c r="E921" s="30" t="s">
        <v>699</v>
      </c>
      <c r="F921" s="31" t="s">
        <v>711</v>
      </c>
      <c r="G921" s="32"/>
    </row>
    <row r="922" s="12" customFormat="1" ht="36" spans="1:7">
      <c r="A922" s="27">
        <f>IF((COUNTIF($B$789:B922,B922)=1),A921+1,A921)</f>
        <v>328</v>
      </c>
      <c r="B922" s="28" t="s">
        <v>1156</v>
      </c>
      <c r="C922" s="28" t="s">
        <v>1168</v>
      </c>
      <c r="D922" s="29" t="s">
        <v>12</v>
      </c>
      <c r="E922" s="30" t="s">
        <v>699</v>
      </c>
      <c r="F922" s="31" t="s">
        <v>711</v>
      </c>
      <c r="G922" s="32"/>
    </row>
    <row r="923" s="12" customFormat="1" ht="36" spans="1:7">
      <c r="A923" s="27">
        <f>IF((COUNTIF($B$789:B923,B923)=1),A922+1,A922)</f>
        <v>328</v>
      </c>
      <c r="B923" s="28" t="s">
        <v>1156</v>
      </c>
      <c r="C923" s="28" t="s">
        <v>1169</v>
      </c>
      <c r="D923" s="29" t="s">
        <v>12</v>
      </c>
      <c r="E923" s="30" t="s">
        <v>699</v>
      </c>
      <c r="F923" s="31" t="s">
        <v>711</v>
      </c>
      <c r="G923" s="32"/>
    </row>
    <row r="924" s="12" customFormat="1" ht="84" spans="1:7">
      <c r="A924" s="27">
        <f>IF((COUNTIF($B$789:B924,B924)=1),A923+1,A923)</f>
        <v>328</v>
      </c>
      <c r="B924" s="28" t="s">
        <v>1156</v>
      </c>
      <c r="C924" s="28" t="s">
        <v>1170</v>
      </c>
      <c r="D924" s="29" t="s">
        <v>12</v>
      </c>
      <c r="E924" s="30" t="s">
        <v>699</v>
      </c>
      <c r="F924" s="31" t="s">
        <v>711</v>
      </c>
      <c r="G924" s="32"/>
    </row>
    <row r="925" s="12" customFormat="1" ht="48" spans="1:7">
      <c r="A925" s="27">
        <f>IF((COUNTIF($B$789:B925,B925)=1),A924+1,A924)</f>
        <v>328</v>
      </c>
      <c r="B925" s="28" t="s">
        <v>1156</v>
      </c>
      <c r="C925" s="28" t="s">
        <v>1171</v>
      </c>
      <c r="D925" s="29" t="s">
        <v>12</v>
      </c>
      <c r="E925" s="30" t="s">
        <v>699</v>
      </c>
      <c r="F925" s="31" t="s">
        <v>711</v>
      </c>
      <c r="G925" s="32"/>
    </row>
    <row r="926" s="12" customFormat="1" ht="72" spans="1:7">
      <c r="A926" s="27">
        <f>IF((COUNTIF($B$789:B926,B926)=1),A925+1,A925)</f>
        <v>329</v>
      </c>
      <c r="B926" s="28" t="s">
        <v>1172</v>
      </c>
      <c r="C926" s="28" t="s">
        <v>1173</v>
      </c>
      <c r="D926" s="29" t="s">
        <v>12</v>
      </c>
      <c r="E926" s="30" t="s">
        <v>699</v>
      </c>
      <c r="F926" s="31" t="s">
        <v>711</v>
      </c>
      <c r="G926" s="32"/>
    </row>
    <row r="927" s="12" customFormat="1" ht="36" spans="1:7">
      <c r="A927" s="27">
        <f>IF((COUNTIF($B$789:B927,B927)=1),A926+1,A926)</f>
        <v>330</v>
      </c>
      <c r="B927" s="28" t="s">
        <v>1174</v>
      </c>
      <c r="C927" s="28" t="s">
        <v>1175</v>
      </c>
      <c r="D927" s="29" t="s">
        <v>12</v>
      </c>
      <c r="E927" s="30" t="s">
        <v>699</v>
      </c>
      <c r="F927" s="31" t="s">
        <v>711</v>
      </c>
      <c r="G927" s="32"/>
    </row>
    <row r="928" s="12" customFormat="1" ht="36" spans="1:7">
      <c r="A928" s="27">
        <f>IF((COUNTIF($B$789:B928,B928)=1),A927+1,A927)</f>
        <v>331</v>
      </c>
      <c r="B928" s="28" t="s">
        <v>1176</v>
      </c>
      <c r="C928" s="28" t="s">
        <v>1177</v>
      </c>
      <c r="D928" s="29" t="s">
        <v>12</v>
      </c>
      <c r="E928" s="30" t="s">
        <v>699</v>
      </c>
      <c r="F928" s="31" t="s">
        <v>711</v>
      </c>
      <c r="G928" s="32"/>
    </row>
    <row r="929" s="12" customFormat="1" ht="36" spans="1:7">
      <c r="A929" s="27">
        <f>IF((COUNTIF($B$789:B929,B929)=1),A928+1,A928)</f>
        <v>331</v>
      </c>
      <c r="B929" s="28" t="s">
        <v>1176</v>
      </c>
      <c r="C929" s="28" t="s">
        <v>1178</v>
      </c>
      <c r="D929" s="29" t="s">
        <v>12</v>
      </c>
      <c r="E929" s="30" t="s">
        <v>699</v>
      </c>
      <c r="F929" s="31" t="s">
        <v>711</v>
      </c>
      <c r="G929" s="32"/>
    </row>
    <row r="930" s="12" customFormat="1" ht="24" spans="1:7">
      <c r="A930" s="27">
        <v>332</v>
      </c>
      <c r="B930" s="28" t="s">
        <v>575</v>
      </c>
      <c r="C930" s="28"/>
      <c r="D930" s="29" t="s">
        <v>12</v>
      </c>
      <c r="E930" s="30" t="s">
        <v>699</v>
      </c>
      <c r="F930" s="31" t="s">
        <v>711</v>
      </c>
      <c r="G930" s="32"/>
    </row>
    <row r="931" s="12" customFormat="1" ht="60" spans="1:7">
      <c r="A931" s="27">
        <f>IF((COUNTIF($B$930:B931,B931)=1),A930+1,A930)</f>
        <v>333</v>
      </c>
      <c r="B931" s="28" t="s">
        <v>1179</v>
      </c>
      <c r="C931" s="28" t="s">
        <v>1180</v>
      </c>
      <c r="D931" s="29" t="s">
        <v>12</v>
      </c>
      <c r="E931" s="30" t="s">
        <v>699</v>
      </c>
      <c r="F931" s="31" t="s">
        <v>711</v>
      </c>
      <c r="G931" s="32"/>
    </row>
    <row r="932" s="12" customFormat="1" ht="60" spans="1:7">
      <c r="A932" s="27">
        <f>IF((COUNTIF($B$930:B932,B932)=1),A931+1,A931)</f>
        <v>334</v>
      </c>
      <c r="B932" s="28" t="s">
        <v>1181</v>
      </c>
      <c r="C932" s="28" t="s">
        <v>1182</v>
      </c>
      <c r="D932" s="29" t="s">
        <v>12</v>
      </c>
      <c r="E932" s="30" t="s">
        <v>699</v>
      </c>
      <c r="F932" s="31" t="s">
        <v>711</v>
      </c>
      <c r="G932" s="32"/>
    </row>
    <row r="933" s="12" customFormat="1" ht="72" spans="1:7">
      <c r="A933" s="27">
        <f>IF((COUNTIF($B$930:B933,B933)=1),A932+1,A932)</f>
        <v>334</v>
      </c>
      <c r="B933" s="28" t="s">
        <v>1181</v>
      </c>
      <c r="C933" s="28" t="s">
        <v>1183</v>
      </c>
      <c r="D933" s="29" t="s">
        <v>12</v>
      </c>
      <c r="E933" s="30" t="s">
        <v>699</v>
      </c>
      <c r="F933" s="31" t="s">
        <v>711</v>
      </c>
      <c r="G933" s="32"/>
    </row>
    <row r="934" s="12" customFormat="1" ht="120" spans="1:7">
      <c r="A934" s="27">
        <f>IF((COUNTIF($B$930:B934,B934)=1),A933+1,A933)</f>
        <v>334</v>
      </c>
      <c r="B934" s="28" t="s">
        <v>1181</v>
      </c>
      <c r="C934" s="28" t="s">
        <v>1184</v>
      </c>
      <c r="D934" s="29" t="s">
        <v>12</v>
      </c>
      <c r="E934" s="30" t="s">
        <v>699</v>
      </c>
      <c r="F934" s="31" t="s">
        <v>711</v>
      </c>
      <c r="G934" s="32"/>
    </row>
    <row r="935" s="12" customFormat="1" ht="36" spans="1:7">
      <c r="A935" s="27">
        <f>IF((COUNTIF($B$930:B935,B935)=1),A934+1,A934)</f>
        <v>335</v>
      </c>
      <c r="B935" s="28" t="s">
        <v>1185</v>
      </c>
      <c r="C935" s="28" t="s">
        <v>1186</v>
      </c>
      <c r="D935" s="29" t="s">
        <v>12</v>
      </c>
      <c r="E935" s="30" t="s">
        <v>699</v>
      </c>
      <c r="F935" s="31" t="s">
        <v>711</v>
      </c>
      <c r="G935" s="32"/>
    </row>
    <row r="936" s="12" customFormat="1" ht="48" spans="1:7">
      <c r="A936" s="27">
        <f>IF((COUNTIF($B$930:B936,B936)=1),A935+1,A935)</f>
        <v>336</v>
      </c>
      <c r="B936" s="28" t="s">
        <v>1187</v>
      </c>
      <c r="C936" s="28" t="s">
        <v>1188</v>
      </c>
      <c r="D936" s="29" t="s">
        <v>12</v>
      </c>
      <c r="E936" s="30" t="s">
        <v>699</v>
      </c>
      <c r="F936" s="31" t="s">
        <v>711</v>
      </c>
      <c r="G936" s="32"/>
    </row>
    <row r="937" s="12" customFormat="1" ht="48" spans="1:7">
      <c r="A937" s="27">
        <f>IF((COUNTIF($B$930:B937,B937)=1),A936+1,A936)</f>
        <v>336</v>
      </c>
      <c r="B937" s="28" t="s">
        <v>1187</v>
      </c>
      <c r="C937" s="28" t="s">
        <v>1189</v>
      </c>
      <c r="D937" s="29" t="s">
        <v>12</v>
      </c>
      <c r="E937" s="30" t="s">
        <v>699</v>
      </c>
      <c r="F937" s="31" t="s">
        <v>711</v>
      </c>
      <c r="G937" s="32"/>
    </row>
    <row r="938" s="12" customFormat="1" ht="48" spans="1:7">
      <c r="A938" s="27">
        <f>IF((COUNTIF($B$930:B938,B938)=1),A937+1,A937)</f>
        <v>336</v>
      </c>
      <c r="B938" s="28" t="s">
        <v>1187</v>
      </c>
      <c r="C938" s="28" t="s">
        <v>1190</v>
      </c>
      <c r="D938" s="29" t="s">
        <v>12</v>
      </c>
      <c r="E938" s="30" t="s">
        <v>699</v>
      </c>
      <c r="F938" s="31" t="s">
        <v>711</v>
      </c>
      <c r="G938" s="32"/>
    </row>
    <row r="939" s="12" customFormat="1" ht="48" spans="1:7">
      <c r="A939" s="27">
        <f>IF((COUNTIF($B$930:B939,B939)=1),A938+1,A938)</f>
        <v>336</v>
      </c>
      <c r="B939" s="28" t="s">
        <v>1187</v>
      </c>
      <c r="C939" s="28" t="s">
        <v>1191</v>
      </c>
      <c r="D939" s="29" t="s">
        <v>12</v>
      </c>
      <c r="E939" s="30" t="s">
        <v>699</v>
      </c>
      <c r="F939" s="31" t="s">
        <v>711</v>
      </c>
      <c r="G939" s="32"/>
    </row>
    <row r="940" s="12" customFormat="1" ht="48" spans="1:7">
      <c r="A940" s="27">
        <f>IF((COUNTIF($B$930:B940,B940)=1),A939+1,A939)</f>
        <v>337</v>
      </c>
      <c r="B940" s="28" t="s">
        <v>1192</v>
      </c>
      <c r="C940" s="28" t="s">
        <v>1193</v>
      </c>
      <c r="D940" s="29" t="s">
        <v>12</v>
      </c>
      <c r="E940" s="30" t="s">
        <v>699</v>
      </c>
      <c r="F940" s="31" t="s">
        <v>711</v>
      </c>
      <c r="G940" s="32"/>
    </row>
    <row r="941" s="12" customFormat="1" ht="36" spans="1:7">
      <c r="A941" s="27">
        <f>IF((COUNTIF($B$930:B941,B941)=1),A940+1,A940)</f>
        <v>338</v>
      </c>
      <c r="B941" s="28" t="s">
        <v>1194</v>
      </c>
      <c r="C941" s="28" t="s">
        <v>1195</v>
      </c>
      <c r="D941" s="29" t="s">
        <v>12</v>
      </c>
      <c r="E941" s="30" t="s">
        <v>699</v>
      </c>
      <c r="F941" s="31" t="s">
        <v>711</v>
      </c>
      <c r="G941" s="32"/>
    </row>
    <row r="942" s="12" customFormat="1" ht="120" spans="1:7">
      <c r="A942" s="27">
        <f>IF((COUNTIF($B$930:B942,B942)=1),A941+1,A941)</f>
        <v>339</v>
      </c>
      <c r="B942" s="28" t="s">
        <v>1196</v>
      </c>
      <c r="C942" s="28" t="s">
        <v>1197</v>
      </c>
      <c r="D942" s="29" t="s">
        <v>12</v>
      </c>
      <c r="E942" s="30" t="s">
        <v>699</v>
      </c>
      <c r="F942" s="31" t="s">
        <v>711</v>
      </c>
      <c r="G942" s="32"/>
    </row>
    <row r="943" s="12" customFormat="1" ht="60" spans="1:7">
      <c r="A943" s="27">
        <f>IF((COUNTIF($B$930:B943,B943)=1),A942+1,A942)</f>
        <v>339</v>
      </c>
      <c r="B943" s="28" t="s">
        <v>1196</v>
      </c>
      <c r="C943" s="28" t="s">
        <v>1198</v>
      </c>
      <c r="D943" s="29" t="s">
        <v>12</v>
      </c>
      <c r="E943" s="30" t="s">
        <v>699</v>
      </c>
      <c r="F943" s="31" t="s">
        <v>711</v>
      </c>
      <c r="G943" s="32"/>
    </row>
    <row r="944" s="12" customFormat="1" ht="60" spans="1:7">
      <c r="A944" s="27">
        <f>IF((COUNTIF($B$930:B944,B944)=1),A943+1,A943)</f>
        <v>339</v>
      </c>
      <c r="B944" s="28" t="s">
        <v>1196</v>
      </c>
      <c r="C944" s="28" t="s">
        <v>1199</v>
      </c>
      <c r="D944" s="29" t="s">
        <v>12</v>
      </c>
      <c r="E944" s="30" t="s">
        <v>699</v>
      </c>
      <c r="F944" s="31" t="s">
        <v>711</v>
      </c>
      <c r="G944" s="32"/>
    </row>
    <row r="945" s="12" customFormat="1" ht="48" spans="1:7">
      <c r="A945" s="27">
        <f>IF((COUNTIF($B$930:B945,B945)=1),A944+1,A944)</f>
        <v>339</v>
      </c>
      <c r="B945" s="28" t="s">
        <v>1196</v>
      </c>
      <c r="C945" s="28" t="s">
        <v>1200</v>
      </c>
      <c r="D945" s="29" t="s">
        <v>12</v>
      </c>
      <c r="E945" s="30" t="s">
        <v>699</v>
      </c>
      <c r="F945" s="31" t="s">
        <v>711</v>
      </c>
      <c r="G945" s="32"/>
    </row>
    <row r="946" s="12" customFormat="1" ht="36" spans="1:7">
      <c r="A946" s="27">
        <f>IF((COUNTIF($B$930:B946,B946)=1),A945+1,A945)</f>
        <v>339</v>
      </c>
      <c r="B946" s="28" t="s">
        <v>1196</v>
      </c>
      <c r="C946" s="28" t="s">
        <v>1201</v>
      </c>
      <c r="D946" s="29" t="s">
        <v>12</v>
      </c>
      <c r="E946" s="30" t="s">
        <v>699</v>
      </c>
      <c r="F946" s="31" t="s">
        <v>711</v>
      </c>
      <c r="G946" s="32"/>
    </row>
    <row r="947" s="12" customFormat="1" ht="60" spans="1:7">
      <c r="A947" s="27">
        <f>IF((COUNTIF($B$930:B947,B947)=1),A946+1,A946)</f>
        <v>339</v>
      </c>
      <c r="B947" s="28" t="s">
        <v>1196</v>
      </c>
      <c r="C947" s="28" t="s">
        <v>1202</v>
      </c>
      <c r="D947" s="29" t="s">
        <v>12</v>
      </c>
      <c r="E947" s="30" t="s">
        <v>699</v>
      </c>
      <c r="F947" s="31" t="s">
        <v>711</v>
      </c>
      <c r="G947" s="32"/>
    </row>
    <row r="948" s="12" customFormat="1" ht="36" spans="1:7">
      <c r="A948" s="27">
        <f>IF((COUNTIF($B$930:B948,B948)=1),A947+1,A947)</f>
        <v>339</v>
      </c>
      <c r="B948" s="28" t="s">
        <v>1196</v>
      </c>
      <c r="C948" s="28" t="s">
        <v>1203</v>
      </c>
      <c r="D948" s="29" t="s">
        <v>12</v>
      </c>
      <c r="E948" s="30" t="s">
        <v>699</v>
      </c>
      <c r="F948" s="31" t="s">
        <v>711</v>
      </c>
      <c r="G948" s="32"/>
    </row>
    <row r="949" s="12" customFormat="1" ht="48" spans="1:7">
      <c r="A949" s="27">
        <f>IF((COUNTIF($B$930:B949,B949)=1),A948+1,A948)</f>
        <v>339</v>
      </c>
      <c r="B949" s="28" t="s">
        <v>1196</v>
      </c>
      <c r="C949" s="28" t="s">
        <v>1204</v>
      </c>
      <c r="D949" s="29" t="s">
        <v>12</v>
      </c>
      <c r="E949" s="30" t="s">
        <v>699</v>
      </c>
      <c r="F949" s="31" t="s">
        <v>711</v>
      </c>
      <c r="G949" s="32"/>
    </row>
    <row r="950" s="12" customFormat="1" ht="48" spans="1:7">
      <c r="A950" s="27">
        <f>IF((COUNTIF($B$930:B950,B950)=1),A949+1,A949)</f>
        <v>339</v>
      </c>
      <c r="B950" s="28" t="s">
        <v>1196</v>
      </c>
      <c r="C950" s="28" t="s">
        <v>1205</v>
      </c>
      <c r="D950" s="29" t="s">
        <v>12</v>
      </c>
      <c r="E950" s="30" t="s">
        <v>699</v>
      </c>
      <c r="F950" s="31" t="s">
        <v>711</v>
      </c>
      <c r="G950" s="32"/>
    </row>
    <row r="951" s="12" customFormat="1" ht="96" spans="1:7">
      <c r="A951" s="27">
        <f>IF((COUNTIF($B$930:B951,B951)=1),A950+1,A950)</f>
        <v>339</v>
      </c>
      <c r="B951" s="28" t="s">
        <v>1196</v>
      </c>
      <c r="C951" s="28" t="s">
        <v>1206</v>
      </c>
      <c r="D951" s="29" t="s">
        <v>12</v>
      </c>
      <c r="E951" s="30" t="s">
        <v>699</v>
      </c>
      <c r="F951" s="31" t="s">
        <v>711</v>
      </c>
      <c r="G951" s="32"/>
    </row>
    <row r="952" s="12" customFormat="1" ht="48" spans="1:7">
      <c r="A952" s="27">
        <f>IF((COUNTIF($B$930:B952,B952)=1),A951+1,A951)</f>
        <v>339</v>
      </c>
      <c r="B952" s="28" t="s">
        <v>1196</v>
      </c>
      <c r="C952" s="28" t="s">
        <v>1207</v>
      </c>
      <c r="D952" s="29" t="s">
        <v>12</v>
      </c>
      <c r="E952" s="30" t="s">
        <v>699</v>
      </c>
      <c r="F952" s="31" t="s">
        <v>711</v>
      </c>
      <c r="G952" s="32"/>
    </row>
    <row r="953" s="12" customFormat="1" ht="48" spans="1:7">
      <c r="A953" s="27">
        <f>IF((COUNTIF($B$930:B953,B953)=1),A952+1,A952)</f>
        <v>339</v>
      </c>
      <c r="B953" s="28" t="s">
        <v>1196</v>
      </c>
      <c r="C953" s="28" t="s">
        <v>1208</v>
      </c>
      <c r="D953" s="29" t="s">
        <v>12</v>
      </c>
      <c r="E953" s="30" t="s">
        <v>699</v>
      </c>
      <c r="F953" s="31" t="s">
        <v>711</v>
      </c>
      <c r="G953" s="32"/>
    </row>
    <row r="954" s="12" customFormat="1" ht="60" spans="1:7">
      <c r="A954" s="27">
        <f>IF((COUNTIF($B$930:B954,B954)=1),A953+1,A953)</f>
        <v>339</v>
      </c>
      <c r="B954" s="28" t="s">
        <v>1196</v>
      </c>
      <c r="C954" s="28" t="s">
        <v>1209</v>
      </c>
      <c r="D954" s="29" t="s">
        <v>12</v>
      </c>
      <c r="E954" s="30" t="s">
        <v>699</v>
      </c>
      <c r="F954" s="31" t="s">
        <v>711</v>
      </c>
      <c r="G954" s="32"/>
    </row>
    <row r="955" s="12" customFormat="1" ht="36" spans="1:7">
      <c r="A955" s="27">
        <f>IF((COUNTIF($B$930:B955,B955)=1),A954+1,A954)</f>
        <v>340</v>
      </c>
      <c r="B955" s="28" t="s">
        <v>1210</v>
      </c>
      <c r="C955" s="28" t="s">
        <v>1211</v>
      </c>
      <c r="D955" s="29" t="s">
        <v>12</v>
      </c>
      <c r="E955" s="30" t="s">
        <v>699</v>
      </c>
      <c r="F955" s="31" t="s">
        <v>711</v>
      </c>
      <c r="G955" s="32"/>
    </row>
    <row r="956" s="12" customFormat="1" ht="36" spans="1:7">
      <c r="A956" s="27">
        <f>IF((COUNTIF($B$930:B956,B956)=1),A955+1,A955)</f>
        <v>341</v>
      </c>
      <c r="B956" s="28" t="s">
        <v>1212</v>
      </c>
      <c r="C956" s="28" t="s">
        <v>1213</v>
      </c>
      <c r="D956" s="29" t="s">
        <v>12</v>
      </c>
      <c r="E956" s="30" t="s">
        <v>699</v>
      </c>
      <c r="F956" s="31" t="s">
        <v>711</v>
      </c>
      <c r="G956" s="32"/>
    </row>
    <row r="957" s="12" customFormat="1" ht="36" spans="1:7">
      <c r="A957" s="27">
        <f>IF((COUNTIF($B$930:B957,B957)=1),A956+1,A956)</f>
        <v>341</v>
      </c>
      <c r="B957" s="28" t="s">
        <v>1212</v>
      </c>
      <c r="C957" s="28" t="s">
        <v>1214</v>
      </c>
      <c r="D957" s="29" t="s">
        <v>12</v>
      </c>
      <c r="E957" s="30" t="s">
        <v>699</v>
      </c>
      <c r="F957" s="31" t="s">
        <v>711</v>
      </c>
      <c r="G957" s="32"/>
    </row>
    <row r="958" s="12" customFormat="1" ht="84" spans="1:7">
      <c r="A958" s="27">
        <f>IF((COUNTIF($B$930:B958,B958)=1),A957+1,A957)</f>
        <v>342</v>
      </c>
      <c r="B958" s="28" t="s">
        <v>1215</v>
      </c>
      <c r="C958" s="28" t="s">
        <v>1216</v>
      </c>
      <c r="D958" s="29" t="s">
        <v>12</v>
      </c>
      <c r="E958" s="30" t="s">
        <v>699</v>
      </c>
      <c r="F958" s="31" t="s">
        <v>711</v>
      </c>
      <c r="G958" s="32"/>
    </row>
    <row r="959" s="12" customFormat="1" ht="60" spans="1:7">
      <c r="A959" s="27">
        <f>IF((COUNTIF($B$930:B959,B959)=1),A958+1,A958)</f>
        <v>342</v>
      </c>
      <c r="B959" s="28" t="s">
        <v>1215</v>
      </c>
      <c r="C959" s="28" t="s">
        <v>1217</v>
      </c>
      <c r="D959" s="29" t="s">
        <v>12</v>
      </c>
      <c r="E959" s="30" t="s">
        <v>699</v>
      </c>
      <c r="F959" s="31" t="s">
        <v>711</v>
      </c>
      <c r="G959" s="32"/>
    </row>
    <row r="960" s="12" customFormat="1" ht="48" spans="1:7">
      <c r="A960" s="27">
        <f>IF((COUNTIF($B$930:B960,B960)=1),A959+1,A959)</f>
        <v>342</v>
      </c>
      <c r="B960" s="28" t="s">
        <v>1215</v>
      </c>
      <c r="C960" s="28" t="s">
        <v>1218</v>
      </c>
      <c r="D960" s="29" t="s">
        <v>12</v>
      </c>
      <c r="E960" s="30" t="s">
        <v>699</v>
      </c>
      <c r="F960" s="31" t="s">
        <v>711</v>
      </c>
      <c r="G960" s="32"/>
    </row>
    <row r="961" s="12" customFormat="1" ht="48" spans="1:7">
      <c r="A961" s="27">
        <f>IF((COUNTIF($B$930:B961,B961)=1),A960+1,A960)</f>
        <v>343</v>
      </c>
      <c r="B961" s="28" t="s">
        <v>1219</v>
      </c>
      <c r="C961" s="28" t="s">
        <v>1220</v>
      </c>
      <c r="D961" s="29" t="s">
        <v>12</v>
      </c>
      <c r="E961" s="30" t="s">
        <v>699</v>
      </c>
      <c r="F961" s="31" t="s">
        <v>711</v>
      </c>
      <c r="G961" s="32"/>
    </row>
    <row r="962" s="12" customFormat="1" ht="72" spans="1:7">
      <c r="A962" s="27">
        <f>IF((COUNTIF($B$930:B962,B962)=1),A961+1,A961)</f>
        <v>343</v>
      </c>
      <c r="B962" s="28" t="s">
        <v>1219</v>
      </c>
      <c r="C962" s="28" t="s">
        <v>1221</v>
      </c>
      <c r="D962" s="29" t="s">
        <v>12</v>
      </c>
      <c r="E962" s="30" t="s">
        <v>699</v>
      </c>
      <c r="F962" s="31" t="s">
        <v>711</v>
      </c>
      <c r="G962" s="32"/>
    </row>
    <row r="963" s="12" customFormat="1" ht="60" spans="1:7">
      <c r="A963" s="27">
        <f>IF((COUNTIF($B$930:B963,B963)=1),A962+1,A962)</f>
        <v>343</v>
      </c>
      <c r="B963" s="28" t="s">
        <v>1219</v>
      </c>
      <c r="C963" s="28" t="s">
        <v>1222</v>
      </c>
      <c r="D963" s="29" t="s">
        <v>12</v>
      </c>
      <c r="E963" s="30" t="s">
        <v>699</v>
      </c>
      <c r="F963" s="31" t="s">
        <v>711</v>
      </c>
      <c r="G963" s="32"/>
    </row>
    <row r="964" s="12" customFormat="1" ht="48" spans="1:7">
      <c r="A964" s="27">
        <f>IF((COUNTIF($B$930:B964,B964)=1),A963+1,A963)</f>
        <v>343</v>
      </c>
      <c r="B964" s="28" t="s">
        <v>1219</v>
      </c>
      <c r="C964" s="28" t="s">
        <v>1223</v>
      </c>
      <c r="D964" s="29" t="s">
        <v>12</v>
      </c>
      <c r="E964" s="30" t="s">
        <v>699</v>
      </c>
      <c r="F964" s="31" t="s">
        <v>711</v>
      </c>
      <c r="G964" s="32"/>
    </row>
    <row r="965" s="12" customFormat="1" ht="60" spans="1:7">
      <c r="A965" s="27">
        <f>IF((COUNTIF($B$930:B965,B965)=1),A964+1,A964)</f>
        <v>343</v>
      </c>
      <c r="B965" s="28" t="s">
        <v>1219</v>
      </c>
      <c r="C965" s="28" t="s">
        <v>1224</v>
      </c>
      <c r="D965" s="29" t="s">
        <v>12</v>
      </c>
      <c r="E965" s="30" t="s">
        <v>699</v>
      </c>
      <c r="F965" s="31" t="s">
        <v>711</v>
      </c>
      <c r="G965" s="32"/>
    </row>
    <row r="966" s="12" customFormat="1" ht="48" spans="1:7">
      <c r="A966" s="27">
        <f>IF((COUNTIF($B$930:B966,B966)=1),A965+1,A965)</f>
        <v>343</v>
      </c>
      <c r="B966" s="28" t="s">
        <v>1219</v>
      </c>
      <c r="C966" s="28" t="s">
        <v>1225</v>
      </c>
      <c r="D966" s="29" t="s">
        <v>12</v>
      </c>
      <c r="E966" s="30" t="s">
        <v>699</v>
      </c>
      <c r="F966" s="31" t="s">
        <v>711</v>
      </c>
      <c r="G966" s="32"/>
    </row>
    <row r="967" s="12" customFormat="1" ht="48" spans="1:7">
      <c r="A967" s="27">
        <f>IF((COUNTIF($B$930:B967,B967)=1),A966+1,A966)</f>
        <v>343</v>
      </c>
      <c r="B967" s="28" t="s">
        <v>1219</v>
      </c>
      <c r="C967" s="28" t="s">
        <v>1226</v>
      </c>
      <c r="D967" s="29" t="s">
        <v>12</v>
      </c>
      <c r="E967" s="30" t="s">
        <v>699</v>
      </c>
      <c r="F967" s="31" t="s">
        <v>711</v>
      </c>
      <c r="G967" s="32"/>
    </row>
    <row r="968" s="12" customFormat="1" ht="48" spans="1:7">
      <c r="A968" s="27">
        <f>IF((COUNTIF($B$930:B968,B968)=1),A967+1,A967)</f>
        <v>343</v>
      </c>
      <c r="B968" s="28" t="s">
        <v>1219</v>
      </c>
      <c r="C968" s="28" t="s">
        <v>1227</v>
      </c>
      <c r="D968" s="29" t="s">
        <v>12</v>
      </c>
      <c r="E968" s="30" t="s">
        <v>699</v>
      </c>
      <c r="F968" s="31" t="s">
        <v>711</v>
      </c>
      <c r="G968" s="32"/>
    </row>
    <row r="969" s="12" customFormat="1" ht="72" spans="1:7">
      <c r="A969" s="27">
        <f>IF((COUNTIF($B$930:B969,B969)=1),A968+1,A968)</f>
        <v>343</v>
      </c>
      <c r="B969" s="28" t="s">
        <v>1219</v>
      </c>
      <c r="C969" s="28" t="s">
        <v>1228</v>
      </c>
      <c r="D969" s="29" t="s">
        <v>12</v>
      </c>
      <c r="E969" s="30" t="s">
        <v>699</v>
      </c>
      <c r="F969" s="31" t="s">
        <v>711</v>
      </c>
      <c r="G969" s="32"/>
    </row>
    <row r="970" s="12" customFormat="1" ht="48" spans="1:7">
      <c r="A970" s="27">
        <f>IF((COUNTIF($B$930:B970,B970)=1),A969+1,A969)</f>
        <v>343</v>
      </c>
      <c r="B970" s="28" t="s">
        <v>1219</v>
      </c>
      <c r="C970" s="28" t="s">
        <v>1229</v>
      </c>
      <c r="D970" s="29" t="s">
        <v>12</v>
      </c>
      <c r="E970" s="30" t="s">
        <v>699</v>
      </c>
      <c r="F970" s="31" t="s">
        <v>711</v>
      </c>
      <c r="G970" s="32"/>
    </row>
    <row r="971" s="12" customFormat="1" ht="84" spans="1:7">
      <c r="A971" s="27">
        <f>IF((COUNTIF($B$930:B971,B971)=1),A970+1,A970)</f>
        <v>343</v>
      </c>
      <c r="B971" s="28" t="s">
        <v>1219</v>
      </c>
      <c r="C971" s="28" t="s">
        <v>1230</v>
      </c>
      <c r="D971" s="29" t="s">
        <v>12</v>
      </c>
      <c r="E971" s="30" t="s">
        <v>699</v>
      </c>
      <c r="F971" s="31" t="s">
        <v>711</v>
      </c>
      <c r="G971" s="32"/>
    </row>
    <row r="972" s="12" customFormat="1" ht="48" spans="1:7">
      <c r="A972" s="27">
        <f>IF((COUNTIF($B$930:B972,B972)=1),A971+1,A971)</f>
        <v>343</v>
      </c>
      <c r="B972" s="28" t="s">
        <v>1219</v>
      </c>
      <c r="C972" s="28" t="s">
        <v>1231</v>
      </c>
      <c r="D972" s="29" t="s">
        <v>12</v>
      </c>
      <c r="E972" s="30" t="s">
        <v>699</v>
      </c>
      <c r="F972" s="31" t="s">
        <v>711</v>
      </c>
      <c r="G972" s="32"/>
    </row>
    <row r="973" s="12" customFormat="1" ht="72" spans="1:7">
      <c r="A973" s="27">
        <f>IF((COUNTIF($B$930:B973,B973)=1),A972+1,A972)</f>
        <v>344</v>
      </c>
      <c r="B973" s="28" t="s">
        <v>1232</v>
      </c>
      <c r="C973" s="28" t="s">
        <v>1233</v>
      </c>
      <c r="D973" s="29" t="s">
        <v>12</v>
      </c>
      <c r="E973" s="30" t="s">
        <v>699</v>
      </c>
      <c r="F973" s="31" t="s">
        <v>711</v>
      </c>
      <c r="G973" s="32"/>
    </row>
    <row r="974" s="12" customFormat="1" ht="60" spans="1:7">
      <c r="A974" s="27">
        <f>IF((COUNTIF($B$930:B974,B974)=1),A973+1,A973)</f>
        <v>344</v>
      </c>
      <c r="B974" s="28" t="s">
        <v>1232</v>
      </c>
      <c r="C974" s="28" t="s">
        <v>1234</v>
      </c>
      <c r="D974" s="29" t="s">
        <v>12</v>
      </c>
      <c r="E974" s="30" t="s">
        <v>699</v>
      </c>
      <c r="F974" s="31" t="s">
        <v>711</v>
      </c>
      <c r="G974" s="32"/>
    </row>
    <row r="975" s="12" customFormat="1" ht="48" spans="1:7">
      <c r="A975" s="27">
        <f>IF((COUNTIF($B$930:B975,B975)=1),A974+1,A974)</f>
        <v>344</v>
      </c>
      <c r="B975" s="28" t="s">
        <v>1232</v>
      </c>
      <c r="C975" s="28" t="s">
        <v>1235</v>
      </c>
      <c r="D975" s="29" t="s">
        <v>12</v>
      </c>
      <c r="E975" s="30" t="s">
        <v>699</v>
      </c>
      <c r="F975" s="31" t="s">
        <v>711</v>
      </c>
      <c r="G975" s="32"/>
    </row>
    <row r="976" s="12" customFormat="1" ht="72" spans="1:7">
      <c r="A976" s="27">
        <f>IF((COUNTIF($B$930:B976,B976)=1),A975+1,A975)</f>
        <v>344</v>
      </c>
      <c r="B976" s="28" t="s">
        <v>1232</v>
      </c>
      <c r="C976" s="28" t="s">
        <v>1236</v>
      </c>
      <c r="D976" s="29" t="s">
        <v>12</v>
      </c>
      <c r="E976" s="30" t="s">
        <v>699</v>
      </c>
      <c r="F976" s="31" t="s">
        <v>711</v>
      </c>
      <c r="G976" s="32"/>
    </row>
    <row r="977" s="12" customFormat="1" ht="48" spans="1:7">
      <c r="A977" s="27">
        <f>IF((COUNTIF($B$930:B977,B977)=1),A976+1,A976)</f>
        <v>344</v>
      </c>
      <c r="B977" s="28" t="s">
        <v>1232</v>
      </c>
      <c r="C977" s="28" t="s">
        <v>1237</v>
      </c>
      <c r="D977" s="29" t="s">
        <v>12</v>
      </c>
      <c r="E977" s="30" t="s">
        <v>699</v>
      </c>
      <c r="F977" s="31" t="s">
        <v>711</v>
      </c>
      <c r="G977" s="32"/>
    </row>
    <row r="978" s="12" customFormat="1" ht="60" spans="1:7">
      <c r="A978" s="27">
        <f>IF((COUNTIF($B$930:B978,B978)=1),A977+1,A977)</f>
        <v>344</v>
      </c>
      <c r="B978" s="28" t="s">
        <v>1232</v>
      </c>
      <c r="C978" s="28" t="s">
        <v>1238</v>
      </c>
      <c r="D978" s="29" t="s">
        <v>12</v>
      </c>
      <c r="E978" s="30" t="s">
        <v>699</v>
      </c>
      <c r="F978" s="31" t="s">
        <v>711</v>
      </c>
      <c r="G978" s="32"/>
    </row>
    <row r="979" s="12" customFormat="1" ht="60" spans="1:7">
      <c r="A979" s="27">
        <f>IF((COUNTIF($B$930:B979,B979)=1),A978+1,A978)</f>
        <v>344</v>
      </c>
      <c r="B979" s="28" t="s">
        <v>1232</v>
      </c>
      <c r="C979" s="28" t="s">
        <v>1239</v>
      </c>
      <c r="D979" s="29" t="s">
        <v>12</v>
      </c>
      <c r="E979" s="30" t="s">
        <v>699</v>
      </c>
      <c r="F979" s="31" t="s">
        <v>711</v>
      </c>
      <c r="G979" s="32"/>
    </row>
    <row r="980" s="12" customFormat="1" ht="36" spans="1:7">
      <c r="A980" s="27">
        <f>IF((COUNTIF($B$930:B980,B980)=1),A979+1,A979)</f>
        <v>345</v>
      </c>
      <c r="B980" s="28" t="s">
        <v>1240</v>
      </c>
      <c r="C980" s="28" t="s">
        <v>1241</v>
      </c>
      <c r="D980" s="29" t="s">
        <v>12</v>
      </c>
      <c r="E980" s="30" t="s">
        <v>699</v>
      </c>
      <c r="F980" s="31" t="s">
        <v>711</v>
      </c>
      <c r="G980" s="32"/>
    </row>
    <row r="981" s="12" customFormat="1" ht="36" spans="1:7">
      <c r="A981" s="27">
        <f>IF((COUNTIF($B$930:B981,B981)=1),A980+1,A980)</f>
        <v>345</v>
      </c>
      <c r="B981" s="28" t="s">
        <v>1240</v>
      </c>
      <c r="C981" s="28" t="s">
        <v>1242</v>
      </c>
      <c r="D981" s="29" t="s">
        <v>12</v>
      </c>
      <c r="E981" s="30" t="s">
        <v>699</v>
      </c>
      <c r="F981" s="31" t="s">
        <v>711</v>
      </c>
      <c r="G981" s="32"/>
    </row>
    <row r="982" s="12" customFormat="1" ht="36" spans="1:7">
      <c r="A982" s="27">
        <f>IF((COUNTIF($B$930:B982,B982)=1),A981+1,A981)</f>
        <v>345</v>
      </c>
      <c r="B982" s="28" t="s">
        <v>1240</v>
      </c>
      <c r="C982" s="28" t="s">
        <v>1243</v>
      </c>
      <c r="D982" s="29" t="s">
        <v>12</v>
      </c>
      <c r="E982" s="30" t="s">
        <v>699</v>
      </c>
      <c r="F982" s="31" t="s">
        <v>711</v>
      </c>
      <c r="G982" s="32"/>
    </row>
    <row r="983" s="12" customFormat="1" ht="36" spans="1:7">
      <c r="A983" s="27">
        <f>IF((COUNTIF($B$930:B983,B983)=1),A982+1,A982)</f>
        <v>345</v>
      </c>
      <c r="B983" s="28" t="s">
        <v>1240</v>
      </c>
      <c r="C983" s="28" t="s">
        <v>1244</v>
      </c>
      <c r="D983" s="29" t="s">
        <v>12</v>
      </c>
      <c r="E983" s="30" t="s">
        <v>699</v>
      </c>
      <c r="F983" s="31" t="s">
        <v>711</v>
      </c>
      <c r="G983" s="32"/>
    </row>
    <row r="984" s="12" customFormat="1" ht="60" spans="1:7">
      <c r="A984" s="27">
        <f>IF((COUNTIF($B$930:B984,B984)=1),A983+1,A983)</f>
        <v>346</v>
      </c>
      <c r="B984" s="28" t="s">
        <v>1245</v>
      </c>
      <c r="C984" s="28" t="s">
        <v>1246</v>
      </c>
      <c r="D984" s="29" t="s">
        <v>12</v>
      </c>
      <c r="E984" s="30" t="s">
        <v>699</v>
      </c>
      <c r="F984" s="31" t="s">
        <v>711</v>
      </c>
      <c r="G984" s="32"/>
    </row>
    <row r="985" s="12" customFormat="1" ht="60" spans="1:7">
      <c r="A985" s="27">
        <f>IF((COUNTIF($B$930:B985,B985)=1),A984+1,A984)</f>
        <v>346</v>
      </c>
      <c r="B985" s="28" t="s">
        <v>1245</v>
      </c>
      <c r="C985" s="28" t="s">
        <v>1247</v>
      </c>
      <c r="D985" s="29" t="s">
        <v>12</v>
      </c>
      <c r="E985" s="30" t="s">
        <v>699</v>
      </c>
      <c r="F985" s="31" t="s">
        <v>711</v>
      </c>
      <c r="G985" s="32"/>
    </row>
    <row r="986" s="12" customFormat="1" ht="36" spans="1:7">
      <c r="A986" s="27">
        <f>IF((COUNTIF($B$930:B986,B986)=1),A985+1,A985)</f>
        <v>346</v>
      </c>
      <c r="B986" s="28" t="s">
        <v>1245</v>
      </c>
      <c r="C986" s="28" t="s">
        <v>1248</v>
      </c>
      <c r="D986" s="29" t="s">
        <v>12</v>
      </c>
      <c r="E986" s="30" t="s">
        <v>699</v>
      </c>
      <c r="F986" s="31" t="s">
        <v>711</v>
      </c>
      <c r="G986" s="32"/>
    </row>
    <row r="987" s="12" customFormat="1" ht="60" spans="1:7">
      <c r="A987" s="27">
        <f>IF((COUNTIF($B$930:B987,B987)=1),A986+1,A986)</f>
        <v>346</v>
      </c>
      <c r="B987" s="28" t="s">
        <v>1245</v>
      </c>
      <c r="C987" s="28" t="s">
        <v>1249</v>
      </c>
      <c r="D987" s="29" t="s">
        <v>12</v>
      </c>
      <c r="E987" s="30" t="s">
        <v>699</v>
      </c>
      <c r="F987" s="31" t="s">
        <v>711</v>
      </c>
      <c r="G987" s="32"/>
    </row>
    <row r="988" s="12" customFormat="1" ht="36" spans="1:7">
      <c r="A988" s="27">
        <f>IF((COUNTIF($B$930:B988,B988)=1),A987+1,A987)</f>
        <v>346</v>
      </c>
      <c r="B988" s="28" t="s">
        <v>1245</v>
      </c>
      <c r="C988" s="28" t="s">
        <v>1250</v>
      </c>
      <c r="D988" s="29" t="s">
        <v>12</v>
      </c>
      <c r="E988" s="30" t="s">
        <v>699</v>
      </c>
      <c r="F988" s="31" t="s">
        <v>711</v>
      </c>
      <c r="G988" s="32"/>
    </row>
    <row r="989" s="12" customFormat="1" ht="72" spans="1:7">
      <c r="A989" s="27">
        <f>IF((COUNTIF($B$930:B989,B989)=1),A988+1,A988)</f>
        <v>346</v>
      </c>
      <c r="B989" s="28" t="s">
        <v>1245</v>
      </c>
      <c r="C989" s="28" t="s">
        <v>1251</v>
      </c>
      <c r="D989" s="29" t="s">
        <v>12</v>
      </c>
      <c r="E989" s="30" t="s">
        <v>699</v>
      </c>
      <c r="F989" s="31" t="s">
        <v>711</v>
      </c>
      <c r="G989" s="32"/>
    </row>
    <row r="990" s="12" customFormat="1" ht="60" spans="1:7">
      <c r="A990" s="27">
        <f>IF((COUNTIF($B$930:B990,B990)=1),A989+1,A989)</f>
        <v>346</v>
      </c>
      <c r="B990" s="28" t="s">
        <v>1245</v>
      </c>
      <c r="C990" s="28" t="s">
        <v>1252</v>
      </c>
      <c r="D990" s="29" t="s">
        <v>12</v>
      </c>
      <c r="E990" s="30" t="s">
        <v>699</v>
      </c>
      <c r="F990" s="31" t="s">
        <v>711</v>
      </c>
      <c r="G990" s="32"/>
    </row>
    <row r="991" s="12" customFormat="1" ht="36" spans="1:7">
      <c r="A991" s="27">
        <f>IF((COUNTIF($B$930:B991,B991)=1),A990+1,A990)</f>
        <v>346</v>
      </c>
      <c r="B991" s="28" t="s">
        <v>1245</v>
      </c>
      <c r="C991" s="28" t="s">
        <v>1253</v>
      </c>
      <c r="D991" s="29" t="s">
        <v>12</v>
      </c>
      <c r="E991" s="30" t="s">
        <v>699</v>
      </c>
      <c r="F991" s="31" t="s">
        <v>711</v>
      </c>
      <c r="G991" s="32"/>
    </row>
    <row r="992" s="12" customFormat="1" ht="60" spans="1:7">
      <c r="A992" s="27">
        <f>IF((COUNTIF($B$930:B992,B992)=1),A991+1,A991)</f>
        <v>346</v>
      </c>
      <c r="B992" s="28" t="s">
        <v>1245</v>
      </c>
      <c r="C992" s="28" t="s">
        <v>1254</v>
      </c>
      <c r="D992" s="29" t="s">
        <v>12</v>
      </c>
      <c r="E992" s="30" t="s">
        <v>699</v>
      </c>
      <c r="F992" s="31" t="s">
        <v>711</v>
      </c>
      <c r="G992" s="32"/>
    </row>
    <row r="993" s="12" customFormat="1" ht="36" spans="1:7">
      <c r="A993" s="27">
        <f>IF((COUNTIF($B$930:B993,B993)=1),A992+1,A992)</f>
        <v>346</v>
      </c>
      <c r="B993" s="28" t="s">
        <v>1245</v>
      </c>
      <c r="C993" s="28" t="s">
        <v>1255</v>
      </c>
      <c r="D993" s="29" t="s">
        <v>12</v>
      </c>
      <c r="E993" s="30" t="s">
        <v>699</v>
      </c>
      <c r="F993" s="31" t="s">
        <v>711</v>
      </c>
      <c r="G993" s="32"/>
    </row>
    <row r="994" s="12" customFormat="1" ht="48" spans="1:7">
      <c r="A994" s="27">
        <f>IF((COUNTIF($B$930:B994,B994)=1),A993+1,A993)</f>
        <v>346</v>
      </c>
      <c r="B994" s="28" t="s">
        <v>1245</v>
      </c>
      <c r="C994" s="28" t="s">
        <v>1256</v>
      </c>
      <c r="D994" s="29" t="s">
        <v>12</v>
      </c>
      <c r="E994" s="30" t="s">
        <v>699</v>
      </c>
      <c r="F994" s="31" t="s">
        <v>711</v>
      </c>
      <c r="G994" s="32"/>
    </row>
    <row r="995" s="12" customFormat="1" ht="36" spans="1:7">
      <c r="A995" s="27">
        <f>IF((COUNTIF($B$930:B995,B995)=1),A994+1,A994)</f>
        <v>347</v>
      </c>
      <c r="B995" s="28" t="s">
        <v>1257</v>
      </c>
      <c r="C995" s="28" t="s">
        <v>1258</v>
      </c>
      <c r="D995" s="29" t="s">
        <v>12</v>
      </c>
      <c r="E995" s="30" t="s">
        <v>699</v>
      </c>
      <c r="F995" s="31" t="s">
        <v>711</v>
      </c>
      <c r="G995" s="32"/>
    </row>
    <row r="996" s="12" customFormat="1" ht="60" spans="1:7">
      <c r="A996" s="27">
        <f>IF((COUNTIF($B$930:B996,B996)=1),A995+1,A995)</f>
        <v>347</v>
      </c>
      <c r="B996" s="28" t="s">
        <v>1257</v>
      </c>
      <c r="C996" s="28" t="s">
        <v>1259</v>
      </c>
      <c r="D996" s="29" t="s">
        <v>12</v>
      </c>
      <c r="E996" s="30" t="s">
        <v>699</v>
      </c>
      <c r="F996" s="31" t="s">
        <v>711</v>
      </c>
      <c r="G996" s="32"/>
    </row>
    <row r="997" s="12" customFormat="1" ht="36" spans="1:7">
      <c r="A997" s="27">
        <f>IF((COUNTIF($B$930:B997,B997)=1),A996+1,A996)</f>
        <v>347</v>
      </c>
      <c r="B997" s="28" t="s">
        <v>1257</v>
      </c>
      <c r="C997" s="28" t="s">
        <v>1260</v>
      </c>
      <c r="D997" s="29" t="s">
        <v>12</v>
      </c>
      <c r="E997" s="30" t="s">
        <v>699</v>
      </c>
      <c r="F997" s="31" t="s">
        <v>711</v>
      </c>
      <c r="G997" s="32"/>
    </row>
    <row r="998" s="12" customFormat="1" ht="48" spans="1:7">
      <c r="A998" s="27">
        <f>IF((COUNTIF($B$930:B998,B998)=1),A997+1,A997)</f>
        <v>347</v>
      </c>
      <c r="B998" s="28" t="s">
        <v>1257</v>
      </c>
      <c r="C998" s="28" t="s">
        <v>1261</v>
      </c>
      <c r="D998" s="29" t="s">
        <v>12</v>
      </c>
      <c r="E998" s="30" t="s">
        <v>699</v>
      </c>
      <c r="F998" s="31" t="s">
        <v>711</v>
      </c>
      <c r="G998" s="32"/>
    </row>
    <row r="999" s="12" customFormat="1" ht="36" spans="1:7">
      <c r="A999" s="27">
        <f>IF((COUNTIF($B$930:B999,B999)=1),A998+1,A998)</f>
        <v>347</v>
      </c>
      <c r="B999" s="28" t="s">
        <v>1257</v>
      </c>
      <c r="C999" s="28" t="s">
        <v>1262</v>
      </c>
      <c r="D999" s="29" t="s">
        <v>12</v>
      </c>
      <c r="E999" s="30" t="s">
        <v>699</v>
      </c>
      <c r="F999" s="31" t="s">
        <v>711</v>
      </c>
      <c r="G999" s="32"/>
    </row>
    <row r="1000" s="12" customFormat="1" ht="36" spans="1:7">
      <c r="A1000" s="27">
        <f>IF((COUNTIF($B$930:B1000,B1000)=1),A999+1,A999)</f>
        <v>347</v>
      </c>
      <c r="B1000" s="28" t="s">
        <v>1257</v>
      </c>
      <c r="C1000" s="28" t="s">
        <v>1263</v>
      </c>
      <c r="D1000" s="29" t="s">
        <v>12</v>
      </c>
      <c r="E1000" s="30" t="s">
        <v>699</v>
      </c>
      <c r="F1000" s="31" t="s">
        <v>711</v>
      </c>
      <c r="G1000" s="32"/>
    </row>
    <row r="1001" s="12" customFormat="1" ht="36" spans="1:7">
      <c r="A1001" s="27">
        <f>IF((COUNTIF($B$930:B1001,B1001)=1),A1000+1,A1000)</f>
        <v>347</v>
      </c>
      <c r="B1001" s="28" t="s">
        <v>1257</v>
      </c>
      <c r="C1001" s="28" t="s">
        <v>1264</v>
      </c>
      <c r="D1001" s="29" t="s">
        <v>12</v>
      </c>
      <c r="E1001" s="30" t="s">
        <v>699</v>
      </c>
      <c r="F1001" s="31" t="s">
        <v>711</v>
      </c>
      <c r="G1001" s="32"/>
    </row>
    <row r="1002" s="12" customFormat="1" ht="36" spans="1:7">
      <c r="A1002" s="27">
        <f>IF((COUNTIF($B$930:B1002,B1002)=1),A1001+1,A1001)</f>
        <v>347</v>
      </c>
      <c r="B1002" s="28" t="s">
        <v>1257</v>
      </c>
      <c r="C1002" s="28" t="s">
        <v>1265</v>
      </c>
      <c r="D1002" s="29" t="s">
        <v>12</v>
      </c>
      <c r="E1002" s="30" t="s">
        <v>699</v>
      </c>
      <c r="F1002" s="31" t="s">
        <v>711</v>
      </c>
      <c r="G1002" s="32"/>
    </row>
    <row r="1003" s="12" customFormat="1" ht="36" spans="1:7">
      <c r="A1003" s="27">
        <f>IF((COUNTIF($B$930:B1003,B1003)=1),A1002+1,A1002)</f>
        <v>347</v>
      </c>
      <c r="B1003" s="28" t="s">
        <v>1257</v>
      </c>
      <c r="C1003" s="28" t="s">
        <v>1266</v>
      </c>
      <c r="D1003" s="29" t="s">
        <v>12</v>
      </c>
      <c r="E1003" s="30" t="s">
        <v>699</v>
      </c>
      <c r="F1003" s="31" t="s">
        <v>711</v>
      </c>
      <c r="G1003" s="32"/>
    </row>
    <row r="1004" s="12" customFormat="1" ht="48" spans="1:7">
      <c r="A1004" s="27">
        <f>IF((COUNTIF($B$930:B1004,B1004)=1),A1003+1,A1003)</f>
        <v>347</v>
      </c>
      <c r="B1004" s="28" t="s">
        <v>1257</v>
      </c>
      <c r="C1004" s="28" t="s">
        <v>1267</v>
      </c>
      <c r="D1004" s="29" t="s">
        <v>12</v>
      </c>
      <c r="E1004" s="30" t="s">
        <v>699</v>
      </c>
      <c r="F1004" s="31" t="s">
        <v>711</v>
      </c>
      <c r="G1004" s="32"/>
    </row>
    <row r="1005" s="12" customFormat="1" ht="36" spans="1:7">
      <c r="A1005" s="27">
        <f>IF((COUNTIF($B$930:B1005,B1005)=1),A1004+1,A1004)</f>
        <v>347</v>
      </c>
      <c r="B1005" s="28" t="s">
        <v>1257</v>
      </c>
      <c r="C1005" s="28" t="s">
        <v>1268</v>
      </c>
      <c r="D1005" s="29" t="s">
        <v>12</v>
      </c>
      <c r="E1005" s="30" t="s">
        <v>699</v>
      </c>
      <c r="F1005" s="31" t="s">
        <v>711</v>
      </c>
      <c r="G1005" s="32"/>
    </row>
    <row r="1006" s="12" customFormat="1" ht="84" spans="1:7">
      <c r="A1006" s="27">
        <f>IF((COUNTIF($B$930:B1006,B1006)=1),A1005+1,A1005)</f>
        <v>347</v>
      </c>
      <c r="B1006" s="28" t="s">
        <v>1257</v>
      </c>
      <c r="C1006" s="28" t="s">
        <v>1269</v>
      </c>
      <c r="D1006" s="29" t="s">
        <v>12</v>
      </c>
      <c r="E1006" s="30" t="s">
        <v>699</v>
      </c>
      <c r="F1006" s="31" t="s">
        <v>711</v>
      </c>
      <c r="G1006" s="32"/>
    </row>
    <row r="1007" s="12" customFormat="1" ht="72" spans="1:7">
      <c r="A1007" s="27">
        <f>IF((COUNTIF($B$930:B1007,B1007)=1),A1006+1,A1006)</f>
        <v>347</v>
      </c>
      <c r="B1007" s="28" t="s">
        <v>1257</v>
      </c>
      <c r="C1007" s="28" t="s">
        <v>1270</v>
      </c>
      <c r="D1007" s="29" t="s">
        <v>12</v>
      </c>
      <c r="E1007" s="30" t="s">
        <v>699</v>
      </c>
      <c r="F1007" s="31" t="s">
        <v>711</v>
      </c>
      <c r="G1007" s="32"/>
    </row>
    <row r="1008" s="12" customFormat="1" ht="36" spans="1:7">
      <c r="A1008" s="27">
        <f>IF((COUNTIF($B$930:B1008,B1008)=1),A1007+1,A1007)</f>
        <v>347</v>
      </c>
      <c r="B1008" s="28" t="s">
        <v>1257</v>
      </c>
      <c r="C1008" s="28" t="s">
        <v>1271</v>
      </c>
      <c r="D1008" s="29" t="s">
        <v>12</v>
      </c>
      <c r="E1008" s="30" t="s">
        <v>699</v>
      </c>
      <c r="F1008" s="31" t="s">
        <v>711</v>
      </c>
      <c r="G1008" s="32"/>
    </row>
    <row r="1009" s="12" customFormat="1" ht="36" spans="1:7">
      <c r="A1009" s="27">
        <f>IF((COUNTIF($B$930:B1009,B1009)=1),A1008+1,A1008)</f>
        <v>347</v>
      </c>
      <c r="B1009" s="28" t="s">
        <v>1257</v>
      </c>
      <c r="C1009" s="28" t="s">
        <v>1272</v>
      </c>
      <c r="D1009" s="29" t="s">
        <v>12</v>
      </c>
      <c r="E1009" s="30" t="s">
        <v>699</v>
      </c>
      <c r="F1009" s="31" t="s">
        <v>711</v>
      </c>
      <c r="G1009" s="32"/>
    </row>
    <row r="1010" s="12" customFormat="1" ht="36" spans="1:7">
      <c r="A1010" s="27">
        <f>IF((COUNTIF($B$930:B1010,B1010)=1),A1009+1,A1009)</f>
        <v>347</v>
      </c>
      <c r="B1010" s="28" t="s">
        <v>1257</v>
      </c>
      <c r="C1010" s="28" t="s">
        <v>1273</v>
      </c>
      <c r="D1010" s="29" t="s">
        <v>12</v>
      </c>
      <c r="E1010" s="30" t="s">
        <v>699</v>
      </c>
      <c r="F1010" s="31" t="s">
        <v>711</v>
      </c>
      <c r="G1010" s="32"/>
    </row>
    <row r="1011" s="12" customFormat="1" ht="36" spans="1:7">
      <c r="A1011" s="27">
        <f>IF((COUNTIF($B$930:B1011,B1011)=1),A1010+1,A1010)</f>
        <v>347</v>
      </c>
      <c r="B1011" s="28" t="s">
        <v>1257</v>
      </c>
      <c r="C1011" s="28" t="s">
        <v>1274</v>
      </c>
      <c r="D1011" s="29" t="s">
        <v>12</v>
      </c>
      <c r="E1011" s="30" t="s">
        <v>699</v>
      </c>
      <c r="F1011" s="31" t="s">
        <v>711</v>
      </c>
      <c r="G1011" s="32"/>
    </row>
    <row r="1012" s="12" customFormat="1" ht="36" spans="1:7">
      <c r="A1012" s="27">
        <f>IF((COUNTIF($B$930:B1012,B1012)=1),A1011+1,A1011)</f>
        <v>347</v>
      </c>
      <c r="B1012" s="28" t="s">
        <v>1257</v>
      </c>
      <c r="C1012" s="28" t="s">
        <v>1275</v>
      </c>
      <c r="D1012" s="29" t="s">
        <v>12</v>
      </c>
      <c r="E1012" s="30" t="s">
        <v>699</v>
      </c>
      <c r="F1012" s="31" t="s">
        <v>711</v>
      </c>
      <c r="G1012" s="32"/>
    </row>
    <row r="1013" s="12" customFormat="1" ht="36" spans="1:7">
      <c r="A1013" s="27">
        <f>IF((COUNTIF($B$930:B1013,B1013)=1),A1012+1,A1012)</f>
        <v>347</v>
      </c>
      <c r="B1013" s="28" t="s">
        <v>1257</v>
      </c>
      <c r="C1013" s="28" t="s">
        <v>1276</v>
      </c>
      <c r="D1013" s="29" t="s">
        <v>12</v>
      </c>
      <c r="E1013" s="30" t="s">
        <v>699</v>
      </c>
      <c r="F1013" s="31" t="s">
        <v>711</v>
      </c>
      <c r="G1013" s="32"/>
    </row>
    <row r="1014" s="12" customFormat="1" ht="36" spans="1:7">
      <c r="A1014" s="27">
        <f>IF((COUNTIF($B$930:B1014,B1014)=1),A1013+1,A1013)</f>
        <v>347</v>
      </c>
      <c r="B1014" s="28" t="s">
        <v>1257</v>
      </c>
      <c r="C1014" s="28" t="s">
        <v>1277</v>
      </c>
      <c r="D1014" s="29" t="s">
        <v>12</v>
      </c>
      <c r="E1014" s="30" t="s">
        <v>699</v>
      </c>
      <c r="F1014" s="31" t="s">
        <v>711</v>
      </c>
      <c r="G1014" s="32"/>
    </row>
    <row r="1015" s="12" customFormat="1" ht="36" spans="1:7">
      <c r="A1015" s="27">
        <f>IF((COUNTIF($B$930:B1015,B1015)=1),A1014+1,A1014)</f>
        <v>347</v>
      </c>
      <c r="B1015" s="28" t="s">
        <v>1257</v>
      </c>
      <c r="C1015" s="28" t="s">
        <v>1278</v>
      </c>
      <c r="D1015" s="29" t="s">
        <v>12</v>
      </c>
      <c r="E1015" s="30" t="s">
        <v>699</v>
      </c>
      <c r="F1015" s="31" t="s">
        <v>711</v>
      </c>
      <c r="G1015" s="32"/>
    </row>
    <row r="1016" s="12" customFormat="1" ht="36" spans="1:7">
      <c r="A1016" s="27">
        <f>IF((COUNTIF($B$930:B1016,B1016)=1),A1015+1,A1015)</f>
        <v>347</v>
      </c>
      <c r="B1016" s="28" t="s">
        <v>1257</v>
      </c>
      <c r="C1016" s="28" t="s">
        <v>1279</v>
      </c>
      <c r="D1016" s="29" t="s">
        <v>12</v>
      </c>
      <c r="E1016" s="30" t="s">
        <v>699</v>
      </c>
      <c r="F1016" s="31" t="s">
        <v>711</v>
      </c>
      <c r="G1016" s="32"/>
    </row>
    <row r="1017" s="12" customFormat="1" ht="48" spans="1:7">
      <c r="A1017" s="27">
        <f>IF((COUNTIF($B$930:B1017,B1017)=1),A1016+1,A1016)</f>
        <v>347</v>
      </c>
      <c r="B1017" s="28" t="s">
        <v>1257</v>
      </c>
      <c r="C1017" s="28" t="s">
        <v>1280</v>
      </c>
      <c r="D1017" s="29" t="s">
        <v>12</v>
      </c>
      <c r="E1017" s="30" t="s">
        <v>699</v>
      </c>
      <c r="F1017" s="31" t="s">
        <v>711</v>
      </c>
      <c r="G1017" s="32"/>
    </row>
    <row r="1018" s="12" customFormat="1" ht="48" spans="1:7">
      <c r="A1018" s="27">
        <f>IF((COUNTIF($B$930:B1018,B1018)=1),A1017+1,A1017)</f>
        <v>347</v>
      </c>
      <c r="B1018" s="28" t="s">
        <v>1257</v>
      </c>
      <c r="C1018" s="28" t="s">
        <v>1281</v>
      </c>
      <c r="D1018" s="29" t="s">
        <v>12</v>
      </c>
      <c r="E1018" s="30" t="s">
        <v>699</v>
      </c>
      <c r="F1018" s="31" t="s">
        <v>711</v>
      </c>
      <c r="G1018" s="32"/>
    </row>
    <row r="1019" s="12" customFormat="1" ht="48" spans="1:7">
      <c r="A1019" s="27">
        <f>IF((COUNTIF($B$930:B1019,B1019)=1),A1018+1,A1018)</f>
        <v>347</v>
      </c>
      <c r="B1019" s="28" t="s">
        <v>1257</v>
      </c>
      <c r="C1019" s="28" t="s">
        <v>1282</v>
      </c>
      <c r="D1019" s="29" t="s">
        <v>12</v>
      </c>
      <c r="E1019" s="30" t="s">
        <v>699</v>
      </c>
      <c r="F1019" s="31" t="s">
        <v>711</v>
      </c>
      <c r="G1019" s="32"/>
    </row>
    <row r="1020" s="12" customFormat="1" ht="48" spans="1:7">
      <c r="A1020" s="27">
        <f>IF((COUNTIF($B$930:B1020,B1020)=1),A1019+1,A1019)</f>
        <v>347</v>
      </c>
      <c r="B1020" s="28" t="s">
        <v>1257</v>
      </c>
      <c r="C1020" s="28" t="s">
        <v>1283</v>
      </c>
      <c r="D1020" s="29" t="s">
        <v>12</v>
      </c>
      <c r="E1020" s="30" t="s">
        <v>699</v>
      </c>
      <c r="F1020" s="31" t="s">
        <v>711</v>
      </c>
      <c r="G1020" s="32"/>
    </row>
    <row r="1021" s="12" customFormat="1" ht="36" spans="1:7">
      <c r="A1021" s="27">
        <f>IF((COUNTIF($B$930:B1021,B1021)=1),A1020+1,A1020)</f>
        <v>347</v>
      </c>
      <c r="B1021" s="28" t="s">
        <v>1257</v>
      </c>
      <c r="C1021" s="28" t="s">
        <v>1284</v>
      </c>
      <c r="D1021" s="29" t="s">
        <v>12</v>
      </c>
      <c r="E1021" s="30" t="s">
        <v>699</v>
      </c>
      <c r="F1021" s="31" t="s">
        <v>711</v>
      </c>
      <c r="G1021" s="32"/>
    </row>
    <row r="1022" s="12" customFormat="1" ht="60" spans="1:7">
      <c r="A1022" s="27">
        <f>IF((COUNTIF($B$930:B1022,B1022)=1),A1021+1,A1021)</f>
        <v>347</v>
      </c>
      <c r="B1022" s="28" t="s">
        <v>1257</v>
      </c>
      <c r="C1022" s="28" t="s">
        <v>1285</v>
      </c>
      <c r="D1022" s="29" t="s">
        <v>12</v>
      </c>
      <c r="E1022" s="30" t="s">
        <v>699</v>
      </c>
      <c r="F1022" s="31" t="s">
        <v>711</v>
      </c>
      <c r="G1022" s="32"/>
    </row>
    <row r="1023" s="12" customFormat="1" ht="48" spans="1:7">
      <c r="A1023" s="27">
        <f>IF((COUNTIF($B$930:B1023,B1023)=1),A1022+1,A1022)</f>
        <v>347</v>
      </c>
      <c r="B1023" s="28" t="s">
        <v>1257</v>
      </c>
      <c r="C1023" s="28" t="s">
        <v>1286</v>
      </c>
      <c r="D1023" s="29" t="s">
        <v>12</v>
      </c>
      <c r="E1023" s="30" t="s">
        <v>699</v>
      </c>
      <c r="F1023" s="31" t="s">
        <v>711</v>
      </c>
      <c r="G1023" s="32"/>
    </row>
    <row r="1024" s="12" customFormat="1" ht="36" spans="1:7">
      <c r="A1024" s="27">
        <f>IF((COUNTIF($B$930:B1024,B1024)=1),A1023+1,A1023)</f>
        <v>347</v>
      </c>
      <c r="B1024" s="28" t="s">
        <v>1257</v>
      </c>
      <c r="C1024" s="28" t="s">
        <v>1287</v>
      </c>
      <c r="D1024" s="29" t="s">
        <v>12</v>
      </c>
      <c r="E1024" s="30" t="s">
        <v>699</v>
      </c>
      <c r="F1024" s="31" t="s">
        <v>711</v>
      </c>
      <c r="G1024" s="32"/>
    </row>
    <row r="1025" s="12" customFormat="1" ht="72" spans="1:7">
      <c r="A1025" s="27">
        <f>IF((COUNTIF($B$930:B1025,B1025)=1),A1024+1,A1024)</f>
        <v>347</v>
      </c>
      <c r="B1025" s="28" t="s">
        <v>1257</v>
      </c>
      <c r="C1025" s="28" t="s">
        <v>1288</v>
      </c>
      <c r="D1025" s="29" t="s">
        <v>12</v>
      </c>
      <c r="E1025" s="30" t="s">
        <v>699</v>
      </c>
      <c r="F1025" s="31" t="s">
        <v>711</v>
      </c>
      <c r="G1025" s="32"/>
    </row>
    <row r="1026" s="12" customFormat="1" ht="36" spans="1:7">
      <c r="A1026" s="27">
        <f>IF((COUNTIF($B$930:B1026,B1026)=1),A1025+1,A1025)</f>
        <v>347</v>
      </c>
      <c r="B1026" s="28" t="s">
        <v>1257</v>
      </c>
      <c r="C1026" s="28" t="s">
        <v>1289</v>
      </c>
      <c r="D1026" s="29" t="s">
        <v>12</v>
      </c>
      <c r="E1026" s="30" t="s">
        <v>699</v>
      </c>
      <c r="F1026" s="31" t="s">
        <v>711</v>
      </c>
      <c r="G1026" s="32"/>
    </row>
    <row r="1027" s="12" customFormat="1" ht="48" spans="1:7">
      <c r="A1027" s="27">
        <f>IF((COUNTIF($B$930:B1027,B1027)=1),A1026+1,A1026)</f>
        <v>348</v>
      </c>
      <c r="B1027" s="28" t="s">
        <v>1290</v>
      </c>
      <c r="C1027" s="28" t="s">
        <v>1291</v>
      </c>
      <c r="D1027" s="29" t="s">
        <v>12</v>
      </c>
      <c r="E1027" s="30" t="s">
        <v>699</v>
      </c>
      <c r="F1027" s="31" t="s">
        <v>711</v>
      </c>
      <c r="G1027" s="32"/>
    </row>
    <row r="1028" s="12" customFormat="1" ht="48" spans="1:7">
      <c r="A1028" s="27">
        <f>IF((COUNTIF($B$930:B1028,B1028)=1),A1027+1,A1027)</f>
        <v>348</v>
      </c>
      <c r="B1028" s="28" t="s">
        <v>1290</v>
      </c>
      <c r="C1028" s="28" t="s">
        <v>1292</v>
      </c>
      <c r="D1028" s="29" t="s">
        <v>12</v>
      </c>
      <c r="E1028" s="30" t="s">
        <v>699</v>
      </c>
      <c r="F1028" s="31" t="s">
        <v>711</v>
      </c>
      <c r="G1028" s="32"/>
    </row>
    <row r="1029" s="12" customFormat="1" ht="60" spans="1:7">
      <c r="A1029" s="27">
        <f>IF((COUNTIF($B$930:B1029,B1029)=1),A1028+1,A1028)</f>
        <v>349</v>
      </c>
      <c r="B1029" s="28" t="s">
        <v>1293</v>
      </c>
      <c r="C1029" s="28" t="s">
        <v>1294</v>
      </c>
      <c r="D1029" s="29" t="s">
        <v>12</v>
      </c>
      <c r="E1029" s="30" t="s">
        <v>699</v>
      </c>
      <c r="F1029" s="31" t="s">
        <v>711</v>
      </c>
      <c r="G1029" s="32"/>
    </row>
    <row r="1030" s="12" customFormat="1" ht="60" spans="1:7">
      <c r="A1030" s="27">
        <f>IF((COUNTIF($B$930:B1030,B1030)=1),A1029+1,A1029)</f>
        <v>349</v>
      </c>
      <c r="B1030" s="28" t="s">
        <v>1293</v>
      </c>
      <c r="C1030" s="28" t="s">
        <v>1295</v>
      </c>
      <c r="D1030" s="29" t="s">
        <v>12</v>
      </c>
      <c r="E1030" s="30" t="s">
        <v>699</v>
      </c>
      <c r="F1030" s="31" t="s">
        <v>711</v>
      </c>
      <c r="G1030" s="32"/>
    </row>
    <row r="1031" s="12" customFormat="1" ht="96" spans="1:7">
      <c r="A1031" s="27">
        <f>IF((COUNTIF($B$930:B1031,B1031)=1),A1030+1,A1030)</f>
        <v>349</v>
      </c>
      <c r="B1031" s="28" t="s">
        <v>1293</v>
      </c>
      <c r="C1031" s="28" t="s">
        <v>1296</v>
      </c>
      <c r="D1031" s="29" t="s">
        <v>12</v>
      </c>
      <c r="E1031" s="30" t="s">
        <v>699</v>
      </c>
      <c r="F1031" s="31" t="s">
        <v>711</v>
      </c>
      <c r="G1031" s="32"/>
    </row>
    <row r="1032" s="12" customFormat="1" ht="36" spans="1:7">
      <c r="A1032" s="27">
        <f>IF((COUNTIF($B$930:B1032,B1032)=1),A1031+1,A1031)</f>
        <v>350</v>
      </c>
      <c r="B1032" s="28" t="s">
        <v>1297</v>
      </c>
      <c r="C1032" s="28" t="s">
        <v>1298</v>
      </c>
      <c r="D1032" s="29" t="s">
        <v>12</v>
      </c>
      <c r="E1032" s="30" t="s">
        <v>699</v>
      </c>
      <c r="F1032" s="31" t="s">
        <v>711</v>
      </c>
      <c r="G1032" s="32"/>
    </row>
    <row r="1033" s="12" customFormat="1" ht="36" spans="1:7">
      <c r="A1033" s="27">
        <f>IF((COUNTIF($B$930:B1033,B1033)=1),A1032+1,A1032)</f>
        <v>350</v>
      </c>
      <c r="B1033" s="28" t="s">
        <v>1297</v>
      </c>
      <c r="C1033" s="28" t="s">
        <v>1299</v>
      </c>
      <c r="D1033" s="29" t="s">
        <v>12</v>
      </c>
      <c r="E1033" s="30" t="s">
        <v>699</v>
      </c>
      <c r="F1033" s="31" t="s">
        <v>711</v>
      </c>
      <c r="G1033" s="32"/>
    </row>
    <row r="1034" s="12" customFormat="1" ht="60" spans="1:7">
      <c r="A1034" s="27">
        <f>IF((COUNTIF($B$930:B1034,B1034)=1),A1033+1,A1033)</f>
        <v>350</v>
      </c>
      <c r="B1034" s="28" t="s">
        <v>1297</v>
      </c>
      <c r="C1034" s="28" t="s">
        <v>1300</v>
      </c>
      <c r="D1034" s="29" t="s">
        <v>12</v>
      </c>
      <c r="E1034" s="30" t="s">
        <v>699</v>
      </c>
      <c r="F1034" s="31" t="s">
        <v>711</v>
      </c>
      <c r="G1034" s="32"/>
    </row>
    <row r="1035" s="12" customFormat="1" ht="60" spans="1:7">
      <c r="A1035" s="27">
        <f>IF((COUNTIF($B$930:B1035,B1035)=1),A1034+1,A1034)</f>
        <v>350</v>
      </c>
      <c r="B1035" s="28" t="s">
        <v>1297</v>
      </c>
      <c r="C1035" s="28" t="s">
        <v>1301</v>
      </c>
      <c r="D1035" s="29" t="s">
        <v>12</v>
      </c>
      <c r="E1035" s="30" t="s">
        <v>699</v>
      </c>
      <c r="F1035" s="31" t="s">
        <v>711</v>
      </c>
      <c r="G1035" s="32"/>
    </row>
    <row r="1036" s="12" customFormat="1" ht="48" spans="1:7">
      <c r="A1036" s="27">
        <f>IF((COUNTIF($B$930:B1036,B1036)=1),A1035+1,A1035)</f>
        <v>350</v>
      </c>
      <c r="B1036" s="28" t="s">
        <v>1297</v>
      </c>
      <c r="C1036" s="28" t="s">
        <v>1302</v>
      </c>
      <c r="D1036" s="29" t="s">
        <v>12</v>
      </c>
      <c r="E1036" s="30" t="s">
        <v>699</v>
      </c>
      <c r="F1036" s="31" t="s">
        <v>711</v>
      </c>
      <c r="G1036" s="32"/>
    </row>
    <row r="1037" s="12" customFormat="1" ht="48" spans="1:7">
      <c r="A1037" s="27">
        <f>IF((COUNTIF($B$930:B1037,B1037)=1),A1036+1,A1036)</f>
        <v>350</v>
      </c>
      <c r="B1037" s="28" t="s">
        <v>1297</v>
      </c>
      <c r="C1037" s="28" t="s">
        <v>1303</v>
      </c>
      <c r="D1037" s="29" t="s">
        <v>12</v>
      </c>
      <c r="E1037" s="30" t="s">
        <v>699</v>
      </c>
      <c r="F1037" s="31" t="s">
        <v>711</v>
      </c>
      <c r="G1037" s="32"/>
    </row>
    <row r="1038" s="12" customFormat="1" ht="36" spans="1:7">
      <c r="A1038" s="27">
        <f>IF((COUNTIF($B$930:B1038,B1038)=1),A1037+1,A1037)</f>
        <v>351</v>
      </c>
      <c r="B1038" s="28" t="s">
        <v>1304</v>
      </c>
      <c r="C1038" s="28" t="s">
        <v>1305</v>
      </c>
      <c r="D1038" s="29" t="s">
        <v>12</v>
      </c>
      <c r="E1038" s="30" t="s">
        <v>699</v>
      </c>
      <c r="F1038" s="31" t="s">
        <v>711</v>
      </c>
      <c r="G1038" s="32"/>
    </row>
    <row r="1039" s="12" customFormat="1" ht="72" spans="1:7">
      <c r="A1039" s="27">
        <f>IF((COUNTIF($B$930:B1039,B1039)=1),A1038+1,A1038)</f>
        <v>351</v>
      </c>
      <c r="B1039" s="28" t="s">
        <v>1304</v>
      </c>
      <c r="C1039" s="28" t="s">
        <v>1306</v>
      </c>
      <c r="D1039" s="29" t="s">
        <v>12</v>
      </c>
      <c r="E1039" s="30" t="s">
        <v>699</v>
      </c>
      <c r="F1039" s="31" t="s">
        <v>711</v>
      </c>
      <c r="G1039" s="32"/>
    </row>
    <row r="1040" s="12" customFormat="1" ht="72" spans="1:7">
      <c r="A1040" s="27">
        <f>IF((COUNTIF($B$930:B1040,B1040)=1),A1039+1,A1039)</f>
        <v>351</v>
      </c>
      <c r="B1040" s="28" t="s">
        <v>1304</v>
      </c>
      <c r="C1040" s="28" t="s">
        <v>1307</v>
      </c>
      <c r="D1040" s="29" t="s">
        <v>12</v>
      </c>
      <c r="E1040" s="30" t="s">
        <v>699</v>
      </c>
      <c r="F1040" s="31" t="s">
        <v>711</v>
      </c>
      <c r="G1040" s="32"/>
    </row>
    <row r="1041" s="12" customFormat="1" ht="36" spans="1:7">
      <c r="A1041" s="27">
        <f>IF((COUNTIF($B$930:B1041,B1041)=1),A1040+1,A1040)</f>
        <v>351</v>
      </c>
      <c r="B1041" s="28" t="s">
        <v>1304</v>
      </c>
      <c r="C1041" s="28" t="s">
        <v>1308</v>
      </c>
      <c r="D1041" s="29" t="s">
        <v>12</v>
      </c>
      <c r="E1041" s="30" t="s">
        <v>699</v>
      </c>
      <c r="F1041" s="31" t="s">
        <v>711</v>
      </c>
      <c r="G1041" s="32"/>
    </row>
    <row r="1042" s="12" customFormat="1" ht="60" spans="1:7">
      <c r="A1042" s="27">
        <f>IF((COUNTIF($B$930:B1042,B1042)=1),A1041+1,A1041)</f>
        <v>351</v>
      </c>
      <c r="B1042" s="28" t="s">
        <v>1304</v>
      </c>
      <c r="C1042" s="28" t="s">
        <v>1309</v>
      </c>
      <c r="D1042" s="29" t="s">
        <v>12</v>
      </c>
      <c r="E1042" s="30" t="s">
        <v>699</v>
      </c>
      <c r="F1042" s="31" t="s">
        <v>711</v>
      </c>
      <c r="G1042" s="32"/>
    </row>
    <row r="1043" s="12" customFormat="1" ht="60" spans="1:7">
      <c r="A1043" s="27">
        <f>IF((COUNTIF($B$930:B1043,B1043)=1),A1042+1,A1042)</f>
        <v>351</v>
      </c>
      <c r="B1043" s="28" t="s">
        <v>1304</v>
      </c>
      <c r="C1043" s="28" t="s">
        <v>1310</v>
      </c>
      <c r="D1043" s="29" t="s">
        <v>12</v>
      </c>
      <c r="E1043" s="30" t="s">
        <v>699</v>
      </c>
      <c r="F1043" s="31" t="s">
        <v>711</v>
      </c>
      <c r="G1043" s="32"/>
    </row>
    <row r="1044" s="12" customFormat="1" ht="36" spans="1:7">
      <c r="A1044" s="27">
        <f>IF((COUNTIF($B$930:B1044,B1044)=1),A1043+1,A1043)</f>
        <v>351</v>
      </c>
      <c r="B1044" s="28" t="s">
        <v>1304</v>
      </c>
      <c r="C1044" s="28" t="s">
        <v>1311</v>
      </c>
      <c r="D1044" s="29" t="s">
        <v>12</v>
      </c>
      <c r="E1044" s="30" t="s">
        <v>699</v>
      </c>
      <c r="F1044" s="31" t="s">
        <v>711</v>
      </c>
      <c r="G1044" s="32"/>
    </row>
    <row r="1045" s="12" customFormat="1" ht="48" spans="1:7">
      <c r="A1045" s="27">
        <f>IF((COUNTIF($B$930:B1045,B1045)=1),A1044+1,A1044)</f>
        <v>352</v>
      </c>
      <c r="B1045" s="28" t="s">
        <v>1312</v>
      </c>
      <c r="C1045" s="28" t="s">
        <v>1313</v>
      </c>
      <c r="D1045" s="29" t="s">
        <v>12</v>
      </c>
      <c r="E1045" s="30" t="s">
        <v>699</v>
      </c>
      <c r="F1045" s="31" t="s">
        <v>711</v>
      </c>
      <c r="G1045" s="32"/>
    </row>
    <row r="1046" s="12" customFormat="1" ht="60" spans="1:7">
      <c r="A1046" s="27">
        <f>IF((COUNTIF($B$930:B1046,B1046)=1),A1045+1,A1045)</f>
        <v>352</v>
      </c>
      <c r="B1046" s="28" t="s">
        <v>1312</v>
      </c>
      <c r="C1046" s="28" t="s">
        <v>1314</v>
      </c>
      <c r="D1046" s="29" t="s">
        <v>12</v>
      </c>
      <c r="E1046" s="30" t="s">
        <v>699</v>
      </c>
      <c r="F1046" s="31" t="s">
        <v>711</v>
      </c>
      <c r="G1046" s="32"/>
    </row>
    <row r="1047" s="12" customFormat="1" ht="36" spans="1:7">
      <c r="A1047" s="27">
        <f>IF((COUNTIF($B$930:B1047,B1047)=1),A1046+1,A1046)</f>
        <v>352</v>
      </c>
      <c r="B1047" s="28" t="s">
        <v>1312</v>
      </c>
      <c r="C1047" s="28" t="s">
        <v>1315</v>
      </c>
      <c r="D1047" s="29" t="s">
        <v>12</v>
      </c>
      <c r="E1047" s="30" t="s">
        <v>699</v>
      </c>
      <c r="F1047" s="31" t="s">
        <v>711</v>
      </c>
      <c r="G1047" s="32"/>
    </row>
    <row r="1048" s="12" customFormat="1" ht="60" spans="1:7">
      <c r="A1048" s="27">
        <f>IF((COUNTIF($B$930:B1048,B1048)=1),A1047+1,A1047)</f>
        <v>352</v>
      </c>
      <c r="B1048" s="28" t="s">
        <v>1312</v>
      </c>
      <c r="C1048" s="28" t="s">
        <v>1316</v>
      </c>
      <c r="D1048" s="29" t="s">
        <v>12</v>
      </c>
      <c r="E1048" s="30" t="s">
        <v>699</v>
      </c>
      <c r="F1048" s="31" t="s">
        <v>711</v>
      </c>
      <c r="G1048" s="32"/>
    </row>
    <row r="1049" s="12" customFormat="1" ht="48" spans="1:7">
      <c r="A1049" s="27">
        <f>IF((COUNTIF($B$930:B1049,B1049)=1),A1048+1,A1048)</f>
        <v>352</v>
      </c>
      <c r="B1049" s="28" t="s">
        <v>1312</v>
      </c>
      <c r="C1049" s="28" t="s">
        <v>1317</v>
      </c>
      <c r="D1049" s="29" t="s">
        <v>12</v>
      </c>
      <c r="E1049" s="30" t="s">
        <v>699</v>
      </c>
      <c r="F1049" s="31" t="s">
        <v>711</v>
      </c>
      <c r="G1049" s="32"/>
    </row>
    <row r="1050" s="12" customFormat="1" ht="48" spans="1:7">
      <c r="A1050" s="27">
        <f>IF((COUNTIF($B$930:B1050,B1050)=1),A1049+1,A1049)</f>
        <v>353</v>
      </c>
      <c r="B1050" s="28" t="s">
        <v>1318</v>
      </c>
      <c r="C1050" s="28" t="s">
        <v>1319</v>
      </c>
      <c r="D1050" s="29" t="s">
        <v>12</v>
      </c>
      <c r="E1050" s="30" t="s">
        <v>699</v>
      </c>
      <c r="F1050" s="31" t="s">
        <v>711</v>
      </c>
      <c r="G1050" s="32"/>
    </row>
    <row r="1051" s="12" customFormat="1" ht="48" spans="1:7">
      <c r="A1051" s="27">
        <f>IF((COUNTIF($B$930:B1051,B1051)=1),A1050+1,A1050)</f>
        <v>353</v>
      </c>
      <c r="B1051" s="28" t="s">
        <v>1318</v>
      </c>
      <c r="C1051" s="28" t="s">
        <v>1320</v>
      </c>
      <c r="D1051" s="29" t="s">
        <v>12</v>
      </c>
      <c r="E1051" s="30" t="s">
        <v>699</v>
      </c>
      <c r="F1051" s="31" t="s">
        <v>711</v>
      </c>
      <c r="G1051" s="32"/>
    </row>
    <row r="1052" s="12" customFormat="1" ht="48" spans="1:7">
      <c r="A1052" s="27">
        <f>IF((COUNTIF($B$930:B1052,B1052)=1),A1051+1,A1051)</f>
        <v>353</v>
      </c>
      <c r="B1052" s="28" t="s">
        <v>1318</v>
      </c>
      <c r="C1052" s="28" t="s">
        <v>1321</v>
      </c>
      <c r="D1052" s="29" t="s">
        <v>12</v>
      </c>
      <c r="E1052" s="30" t="s">
        <v>699</v>
      </c>
      <c r="F1052" s="31" t="s">
        <v>711</v>
      </c>
      <c r="G1052" s="32"/>
    </row>
    <row r="1053" s="12" customFormat="1" ht="36" spans="1:7">
      <c r="A1053" s="27">
        <f>IF((COUNTIF($B$930:B1053,B1053)=1),A1052+1,A1052)</f>
        <v>354</v>
      </c>
      <c r="B1053" s="28" t="s">
        <v>1322</v>
      </c>
      <c r="C1053" s="28" t="s">
        <v>1323</v>
      </c>
      <c r="D1053" s="29" t="s">
        <v>12</v>
      </c>
      <c r="E1053" s="30" t="s">
        <v>699</v>
      </c>
      <c r="F1053" s="31" t="s">
        <v>711</v>
      </c>
      <c r="G1053" s="32"/>
    </row>
    <row r="1054" s="12" customFormat="1" ht="36" spans="1:7">
      <c r="A1054" s="27">
        <f>IF((COUNTIF($B$930:B1054,B1054)=1),A1053+1,A1053)</f>
        <v>354</v>
      </c>
      <c r="B1054" s="28" t="s">
        <v>1322</v>
      </c>
      <c r="C1054" s="28" t="s">
        <v>1324</v>
      </c>
      <c r="D1054" s="29" t="s">
        <v>12</v>
      </c>
      <c r="E1054" s="30" t="s">
        <v>699</v>
      </c>
      <c r="F1054" s="31" t="s">
        <v>711</v>
      </c>
      <c r="G1054" s="32"/>
    </row>
    <row r="1055" s="12" customFormat="1" ht="60" spans="1:7">
      <c r="A1055" s="27">
        <f>IF((COUNTIF($B$930:B1055,B1055)=1),A1054+1,A1054)</f>
        <v>354</v>
      </c>
      <c r="B1055" s="28" t="s">
        <v>1322</v>
      </c>
      <c r="C1055" s="28" t="s">
        <v>1325</v>
      </c>
      <c r="D1055" s="29" t="s">
        <v>12</v>
      </c>
      <c r="E1055" s="30" t="s">
        <v>699</v>
      </c>
      <c r="F1055" s="31" t="s">
        <v>711</v>
      </c>
      <c r="G1055" s="32"/>
    </row>
    <row r="1056" s="12" customFormat="1" ht="36" spans="1:7">
      <c r="A1056" s="27">
        <f>IF((COUNTIF($B$930:B1056,B1056)=1),A1055+1,A1055)</f>
        <v>354</v>
      </c>
      <c r="B1056" s="28" t="s">
        <v>1322</v>
      </c>
      <c r="C1056" s="28" t="s">
        <v>1326</v>
      </c>
      <c r="D1056" s="29" t="s">
        <v>12</v>
      </c>
      <c r="E1056" s="30" t="s">
        <v>699</v>
      </c>
      <c r="F1056" s="31" t="s">
        <v>711</v>
      </c>
      <c r="G1056" s="32"/>
    </row>
    <row r="1057" s="12" customFormat="1" ht="36" spans="1:7">
      <c r="A1057" s="27">
        <f>IF((COUNTIF($B$930:B1057,B1057)=1),A1056+1,A1056)</f>
        <v>355</v>
      </c>
      <c r="B1057" s="28" t="s">
        <v>1327</v>
      </c>
      <c r="C1057" s="28" t="s">
        <v>1328</v>
      </c>
      <c r="D1057" s="29" t="s">
        <v>12</v>
      </c>
      <c r="E1057" s="30" t="s">
        <v>699</v>
      </c>
      <c r="F1057" s="31" t="s">
        <v>711</v>
      </c>
      <c r="G1057" s="32"/>
    </row>
    <row r="1058" s="12" customFormat="1" ht="36" spans="1:7">
      <c r="A1058" s="27">
        <f>IF((COUNTIF($B$930:B1058,B1058)=1),A1057+1,A1057)</f>
        <v>356</v>
      </c>
      <c r="B1058" s="28" t="s">
        <v>1329</v>
      </c>
      <c r="C1058" s="28" t="s">
        <v>1330</v>
      </c>
      <c r="D1058" s="29" t="s">
        <v>12</v>
      </c>
      <c r="E1058" s="30" t="s">
        <v>699</v>
      </c>
      <c r="F1058" s="31" t="s">
        <v>711</v>
      </c>
      <c r="G1058" s="32"/>
    </row>
    <row r="1059" s="12" customFormat="1" ht="48" spans="1:7">
      <c r="A1059" s="27">
        <f>IF((COUNTIF($B$930:B1059,B1059)=1),A1058+1,A1058)</f>
        <v>356</v>
      </c>
      <c r="B1059" s="28" t="s">
        <v>1329</v>
      </c>
      <c r="C1059" s="28" t="s">
        <v>1331</v>
      </c>
      <c r="D1059" s="29" t="s">
        <v>12</v>
      </c>
      <c r="E1059" s="30" t="s">
        <v>699</v>
      </c>
      <c r="F1059" s="31" t="s">
        <v>711</v>
      </c>
      <c r="G1059" s="32"/>
    </row>
    <row r="1060" s="12" customFormat="1" ht="48" spans="1:7">
      <c r="A1060" s="27">
        <f>IF((COUNTIF($B$930:B1060,B1060)=1),A1059+1,A1059)</f>
        <v>356</v>
      </c>
      <c r="B1060" s="28" t="s">
        <v>1329</v>
      </c>
      <c r="C1060" s="28" t="s">
        <v>1332</v>
      </c>
      <c r="D1060" s="29" t="s">
        <v>12</v>
      </c>
      <c r="E1060" s="30" t="s">
        <v>699</v>
      </c>
      <c r="F1060" s="31" t="s">
        <v>711</v>
      </c>
      <c r="G1060" s="32"/>
    </row>
    <row r="1061" s="12" customFormat="1" ht="36" spans="1:7">
      <c r="A1061" s="27">
        <f>IF((COUNTIF($B$930:B1061,B1061)=1),A1060+1,A1060)</f>
        <v>356</v>
      </c>
      <c r="B1061" s="28" t="s">
        <v>1329</v>
      </c>
      <c r="C1061" s="28" t="s">
        <v>1333</v>
      </c>
      <c r="D1061" s="29" t="s">
        <v>12</v>
      </c>
      <c r="E1061" s="30" t="s">
        <v>699</v>
      </c>
      <c r="F1061" s="31" t="s">
        <v>711</v>
      </c>
      <c r="G1061" s="32"/>
    </row>
    <row r="1062" s="12" customFormat="1" ht="36" spans="1:7">
      <c r="A1062" s="27">
        <f>IF((COUNTIF($B$930:B1062,B1062)=1),A1061+1,A1061)</f>
        <v>356</v>
      </c>
      <c r="B1062" s="28" t="s">
        <v>1329</v>
      </c>
      <c r="C1062" s="28" t="s">
        <v>1334</v>
      </c>
      <c r="D1062" s="29" t="s">
        <v>12</v>
      </c>
      <c r="E1062" s="30" t="s">
        <v>699</v>
      </c>
      <c r="F1062" s="31" t="s">
        <v>711</v>
      </c>
      <c r="G1062" s="32"/>
    </row>
    <row r="1063" s="12" customFormat="1" ht="48" spans="1:7">
      <c r="A1063" s="27">
        <f>IF((COUNTIF($B$930:B1063,B1063)=1),A1062+1,A1062)</f>
        <v>357</v>
      </c>
      <c r="B1063" s="28" t="s">
        <v>1335</v>
      </c>
      <c r="C1063" s="28" t="s">
        <v>1336</v>
      </c>
      <c r="D1063" s="29" t="s">
        <v>12</v>
      </c>
      <c r="E1063" s="30" t="s">
        <v>699</v>
      </c>
      <c r="F1063" s="31" t="s">
        <v>711</v>
      </c>
      <c r="G1063" s="32"/>
    </row>
    <row r="1064" s="12" customFormat="1" ht="48" spans="1:7">
      <c r="A1064" s="27">
        <f>IF((COUNTIF($B$930:B1064,B1064)=1),A1063+1,A1063)</f>
        <v>357</v>
      </c>
      <c r="B1064" s="28" t="s">
        <v>1335</v>
      </c>
      <c r="C1064" s="28" t="s">
        <v>1337</v>
      </c>
      <c r="D1064" s="29" t="s">
        <v>12</v>
      </c>
      <c r="E1064" s="30" t="s">
        <v>699</v>
      </c>
      <c r="F1064" s="31" t="s">
        <v>711</v>
      </c>
      <c r="G1064" s="32"/>
    </row>
    <row r="1065" s="12" customFormat="1" ht="36" spans="1:7">
      <c r="A1065" s="27">
        <f>IF((COUNTIF($B$930:B1065,B1065)=1),A1064+1,A1064)</f>
        <v>358</v>
      </c>
      <c r="B1065" s="28" t="s">
        <v>1338</v>
      </c>
      <c r="C1065" s="28" t="s">
        <v>1339</v>
      </c>
      <c r="D1065" s="29" t="s">
        <v>12</v>
      </c>
      <c r="E1065" s="30" t="s">
        <v>699</v>
      </c>
      <c r="F1065" s="31" t="s">
        <v>711</v>
      </c>
      <c r="G1065" s="32"/>
    </row>
    <row r="1066" s="12" customFormat="1" ht="48" spans="1:7">
      <c r="A1066" s="27">
        <f>IF((COUNTIF($B$930:B1066,B1066)=1),A1065+1,A1065)</f>
        <v>359</v>
      </c>
      <c r="B1066" s="28" t="s">
        <v>1340</v>
      </c>
      <c r="C1066" s="28" t="s">
        <v>1341</v>
      </c>
      <c r="D1066" s="29" t="s">
        <v>12</v>
      </c>
      <c r="E1066" s="30" t="s">
        <v>699</v>
      </c>
      <c r="F1066" s="31" t="s">
        <v>711</v>
      </c>
      <c r="G1066" s="32"/>
    </row>
    <row r="1067" s="12" customFormat="1" ht="108" spans="1:7">
      <c r="A1067" s="27">
        <f>IF((COUNTIF($B$930:B1067,B1067)=1),A1066+1,A1066)</f>
        <v>359</v>
      </c>
      <c r="B1067" s="28" t="s">
        <v>1340</v>
      </c>
      <c r="C1067" s="28" t="s">
        <v>1342</v>
      </c>
      <c r="D1067" s="29" t="s">
        <v>12</v>
      </c>
      <c r="E1067" s="30" t="s">
        <v>699</v>
      </c>
      <c r="F1067" s="31" t="s">
        <v>711</v>
      </c>
      <c r="G1067" s="32" t="s">
        <v>712</v>
      </c>
    </row>
    <row r="1068" s="12" customFormat="1" ht="36" spans="1:7">
      <c r="A1068" s="27">
        <f>IF((COUNTIF($B$930:B1068,B1068)=1),A1067+1,A1067)</f>
        <v>359</v>
      </c>
      <c r="B1068" s="28" t="s">
        <v>1340</v>
      </c>
      <c r="C1068" s="28" t="s">
        <v>1343</v>
      </c>
      <c r="D1068" s="29" t="s">
        <v>12</v>
      </c>
      <c r="E1068" s="30" t="s">
        <v>699</v>
      </c>
      <c r="F1068" s="31" t="s">
        <v>711</v>
      </c>
      <c r="G1068" s="32"/>
    </row>
    <row r="1069" s="12" customFormat="1" ht="36" spans="1:7">
      <c r="A1069" s="27">
        <f>IF((COUNTIF($B$930:B1069,B1069)=1),A1068+1,A1068)</f>
        <v>359</v>
      </c>
      <c r="B1069" s="28" t="s">
        <v>1340</v>
      </c>
      <c r="C1069" s="28" t="s">
        <v>1344</v>
      </c>
      <c r="D1069" s="29" t="s">
        <v>12</v>
      </c>
      <c r="E1069" s="30" t="s">
        <v>699</v>
      </c>
      <c r="F1069" s="31" t="s">
        <v>711</v>
      </c>
      <c r="G1069" s="32"/>
    </row>
    <row r="1070" s="12" customFormat="1" ht="84" spans="1:7">
      <c r="A1070" s="27">
        <f>IF((COUNTIF($B$930:B1070,B1070)=1),A1069+1,A1069)</f>
        <v>359</v>
      </c>
      <c r="B1070" s="28" t="s">
        <v>1340</v>
      </c>
      <c r="C1070" s="28" t="s">
        <v>1345</v>
      </c>
      <c r="D1070" s="29" t="s">
        <v>12</v>
      </c>
      <c r="E1070" s="30" t="s">
        <v>699</v>
      </c>
      <c r="F1070" s="31" t="s">
        <v>711</v>
      </c>
      <c r="G1070" s="32"/>
    </row>
    <row r="1071" s="12" customFormat="1" ht="84" spans="1:7">
      <c r="A1071" s="27">
        <f>IF((COUNTIF($B$930:B1071,B1071)=1),A1070+1,A1070)</f>
        <v>359</v>
      </c>
      <c r="B1071" s="28" t="s">
        <v>1340</v>
      </c>
      <c r="C1071" s="28" t="s">
        <v>1346</v>
      </c>
      <c r="D1071" s="29" t="s">
        <v>12</v>
      </c>
      <c r="E1071" s="30" t="s">
        <v>699</v>
      </c>
      <c r="F1071" s="31" t="s">
        <v>711</v>
      </c>
      <c r="G1071" s="32"/>
    </row>
    <row r="1072" s="12" customFormat="1" ht="60" spans="1:7">
      <c r="A1072" s="27">
        <f>IF((COUNTIF($B$930:B1072,B1072)=1),A1071+1,A1071)</f>
        <v>359</v>
      </c>
      <c r="B1072" s="28" t="s">
        <v>1340</v>
      </c>
      <c r="C1072" s="28" t="s">
        <v>1347</v>
      </c>
      <c r="D1072" s="29" t="s">
        <v>12</v>
      </c>
      <c r="E1072" s="30" t="s">
        <v>699</v>
      </c>
      <c r="F1072" s="31" t="s">
        <v>711</v>
      </c>
      <c r="G1072" s="32"/>
    </row>
    <row r="1073" s="12" customFormat="1" ht="36" spans="1:7">
      <c r="A1073" s="27">
        <f>IF((COUNTIF($B$930:B1073,B1073)=1),A1072+1,A1072)</f>
        <v>359</v>
      </c>
      <c r="B1073" s="28" t="s">
        <v>1340</v>
      </c>
      <c r="C1073" s="28" t="s">
        <v>1348</v>
      </c>
      <c r="D1073" s="29" t="s">
        <v>12</v>
      </c>
      <c r="E1073" s="30" t="s">
        <v>699</v>
      </c>
      <c r="F1073" s="31" t="s">
        <v>711</v>
      </c>
      <c r="G1073" s="32"/>
    </row>
    <row r="1074" s="12" customFormat="1" ht="72" spans="1:7">
      <c r="A1074" s="27">
        <f>IF((COUNTIF($B$930:B1074,B1074)=1),A1073+1,A1073)</f>
        <v>360</v>
      </c>
      <c r="B1074" s="28" t="s">
        <v>1349</v>
      </c>
      <c r="C1074" s="28" t="s">
        <v>1350</v>
      </c>
      <c r="D1074" s="29" t="s">
        <v>12</v>
      </c>
      <c r="E1074" s="30" t="s">
        <v>699</v>
      </c>
      <c r="F1074" s="31" t="s">
        <v>711</v>
      </c>
      <c r="G1074" s="32"/>
    </row>
    <row r="1075" s="12" customFormat="1" ht="36" spans="1:7">
      <c r="A1075" s="27">
        <f>IF((COUNTIF($B$930:B1075,B1075)=1),A1074+1,A1074)</f>
        <v>361</v>
      </c>
      <c r="B1075" s="28" t="s">
        <v>1351</v>
      </c>
      <c r="C1075" s="28" t="s">
        <v>1352</v>
      </c>
      <c r="D1075" s="29" t="s">
        <v>12</v>
      </c>
      <c r="E1075" s="30" t="s">
        <v>699</v>
      </c>
      <c r="F1075" s="31" t="s">
        <v>711</v>
      </c>
      <c r="G1075" s="32"/>
    </row>
    <row r="1076" s="12" customFormat="1" ht="36" spans="1:7">
      <c r="A1076" s="27">
        <f>IF((COUNTIF($B$930:B1076,B1076)=1),A1075+1,A1075)</f>
        <v>361</v>
      </c>
      <c r="B1076" s="28" t="s">
        <v>1351</v>
      </c>
      <c r="C1076" s="28" t="s">
        <v>1353</v>
      </c>
      <c r="D1076" s="29" t="s">
        <v>12</v>
      </c>
      <c r="E1076" s="30" t="s">
        <v>699</v>
      </c>
      <c r="F1076" s="31" t="s">
        <v>711</v>
      </c>
      <c r="G1076" s="32"/>
    </row>
    <row r="1077" s="12" customFormat="1" ht="36" spans="1:7">
      <c r="A1077" s="27">
        <f>IF((COUNTIF($B$930:B1077,B1077)=1),A1076+1,A1076)</f>
        <v>361</v>
      </c>
      <c r="B1077" s="28" t="s">
        <v>1351</v>
      </c>
      <c r="C1077" s="28" t="s">
        <v>1354</v>
      </c>
      <c r="D1077" s="29" t="s">
        <v>12</v>
      </c>
      <c r="E1077" s="30" t="s">
        <v>699</v>
      </c>
      <c r="F1077" s="31" t="s">
        <v>711</v>
      </c>
      <c r="G1077" s="32"/>
    </row>
    <row r="1078" s="12" customFormat="1" ht="60" spans="1:7">
      <c r="A1078" s="27">
        <f>IF((COUNTIF($B$930:B1078,B1078)=1),A1077+1,A1077)</f>
        <v>361</v>
      </c>
      <c r="B1078" s="28" t="s">
        <v>1351</v>
      </c>
      <c r="C1078" s="28" t="s">
        <v>1355</v>
      </c>
      <c r="D1078" s="29" t="s">
        <v>12</v>
      </c>
      <c r="E1078" s="30" t="s">
        <v>699</v>
      </c>
      <c r="F1078" s="31" t="s">
        <v>711</v>
      </c>
      <c r="G1078" s="32"/>
    </row>
    <row r="1079" s="12" customFormat="1" ht="72" spans="1:7">
      <c r="A1079" s="27">
        <f>IF((COUNTIF($B$930:B1079,B1079)=1),A1078+1,A1078)</f>
        <v>361</v>
      </c>
      <c r="B1079" s="28" t="s">
        <v>1351</v>
      </c>
      <c r="C1079" s="28" t="s">
        <v>1356</v>
      </c>
      <c r="D1079" s="29" t="s">
        <v>12</v>
      </c>
      <c r="E1079" s="30" t="s">
        <v>699</v>
      </c>
      <c r="F1079" s="31" t="s">
        <v>711</v>
      </c>
      <c r="G1079" s="32"/>
    </row>
    <row r="1080" s="12" customFormat="1" ht="60" spans="1:7">
      <c r="A1080" s="27">
        <f>IF((COUNTIF($B$930:B1080,B1080)=1),A1079+1,A1079)</f>
        <v>361</v>
      </c>
      <c r="B1080" s="28" t="s">
        <v>1351</v>
      </c>
      <c r="C1080" s="28" t="s">
        <v>1357</v>
      </c>
      <c r="D1080" s="29" t="s">
        <v>12</v>
      </c>
      <c r="E1080" s="30" t="s">
        <v>699</v>
      </c>
      <c r="F1080" s="31" t="s">
        <v>711</v>
      </c>
      <c r="G1080" s="32"/>
    </row>
    <row r="1081" s="12" customFormat="1" ht="48" spans="1:7">
      <c r="A1081" s="27">
        <f>IF((COUNTIF($B$930:B1081,B1081)=1),A1080+1,A1080)</f>
        <v>361</v>
      </c>
      <c r="B1081" s="28" t="s">
        <v>1351</v>
      </c>
      <c r="C1081" s="28" t="s">
        <v>1358</v>
      </c>
      <c r="D1081" s="29" t="s">
        <v>12</v>
      </c>
      <c r="E1081" s="30" t="s">
        <v>699</v>
      </c>
      <c r="F1081" s="31" t="s">
        <v>711</v>
      </c>
      <c r="G1081" s="32"/>
    </row>
    <row r="1082" s="12" customFormat="1" ht="60" spans="1:7">
      <c r="A1082" s="27">
        <f>IF((COUNTIF($B$930:B1082,B1082)=1),A1081+1,A1081)</f>
        <v>361</v>
      </c>
      <c r="B1082" s="28" t="s">
        <v>1351</v>
      </c>
      <c r="C1082" s="28" t="s">
        <v>1359</v>
      </c>
      <c r="D1082" s="29" t="s">
        <v>12</v>
      </c>
      <c r="E1082" s="30" t="s">
        <v>699</v>
      </c>
      <c r="F1082" s="31" t="s">
        <v>711</v>
      </c>
      <c r="G1082" s="32"/>
    </row>
    <row r="1083" s="12" customFormat="1" ht="60" spans="1:7">
      <c r="A1083" s="27">
        <f>IF((COUNTIF($B$930:B1083,B1083)=1),A1082+1,A1082)</f>
        <v>361</v>
      </c>
      <c r="B1083" s="28" t="s">
        <v>1351</v>
      </c>
      <c r="C1083" s="28" t="s">
        <v>1360</v>
      </c>
      <c r="D1083" s="29" t="s">
        <v>12</v>
      </c>
      <c r="E1083" s="30" t="s">
        <v>699</v>
      </c>
      <c r="F1083" s="31" t="s">
        <v>711</v>
      </c>
      <c r="G1083" s="32"/>
    </row>
    <row r="1084" s="12" customFormat="1" ht="36" spans="1:7">
      <c r="A1084" s="27">
        <f>IF((COUNTIF($B$930:B1084,B1084)=1),A1083+1,A1083)</f>
        <v>361</v>
      </c>
      <c r="B1084" s="28" t="s">
        <v>1351</v>
      </c>
      <c r="C1084" s="28" t="s">
        <v>1361</v>
      </c>
      <c r="D1084" s="29" t="s">
        <v>12</v>
      </c>
      <c r="E1084" s="30" t="s">
        <v>699</v>
      </c>
      <c r="F1084" s="31" t="s">
        <v>711</v>
      </c>
      <c r="G1084" s="32"/>
    </row>
    <row r="1085" s="12" customFormat="1" ht="84" spans="1:7">
      <c r="A1085" s="27">
        <f>IF((COUNTIF($B$930:B1085,B1085)=1),A1084+1,A1084)</f>
        <v>361</v>
      </c>
      <c r="B1085" s="28" t="s">
        <v>1351</v>
      </c>
      <c r="C1085" s="28" t="s">
        <v>1362</v>
      </c>
      <c r="D1085" s="29" t="s">
        <v>12</v>
      </c>
      <c r="E1085" s="30" t="s">
        <v>699</v>
      </c>
      <c r="F1085" s="31" t="s">
        <v>711</v>
      </c>
      <c r="G1085" s="32"/>
    </row>
    <row r="1086" s="12" customFormat="1" ht="60" spans="1:7">
      <c r="A1086" s="27">
        <f>IF((COUNTIF($B$930:B1086,B1086)=1),A1085+1,A1085)</f>
        <v>361</v>
      </c>
      <c r="B1086" s="28" t="s">
        <v>1351</v>
      </c>
      <c r="C1086" s="28" t="s">
        <v>1363</v>
      </c>
      <c r="D1086" s="29" t="s">
        <v>12</v>
      </c>
      <c r="E1086" s="30" t="s">
        <v>699</v>
      </c>
      <c r="F1086" s="31" t="s">
        <v>711</v>
      </c>
      <c r="G1086" s="32"/>
    </row>
    <row r="1087" s="12" customFormat="1" ht="72" spans="1:7">
      <c r="A1087" s="27">
        <f>IF((COUNTIF($B$930:B1087,B1087)=1),A1086+1,A1086)</f>
        <v>361</v>
      </c>
      <c r="B1087" s="28" t="s">
        <v>1351</v>
      </c>
      <c r="C1087" s="28" t="s">
        <v>1364</v>
      </c>
      <c r="D1087" s="29" t="s">
        <v>12</v>
      </c>
      <c r="E1087" s="30" t="s">
        <v>699</v>
      </c>
      <c r="F1087" s="31" t="s">
        <v>711</v>
      </c>
      <c r="G1087" s="32"/>
    </row>
    <row r="1088" s="12" customFormat="1" ht="84" spans="1:7">
      <c r="A1088" s="27">
        <f>IF((COUNTIF($B$930:B1088,B1088)=1),A1087+1,A1087)</f>
        <v>361</v>
      </c>
      <c r="B1088" s="28" t="s">
        <v>1351</v>
      </c>
      <c r="C1088" s="28" t="s">
        <v>1365</v>
      </c>
      <c r="D1088" s="29" t="s">
        <v>12</v>
      </c>
      <c r="E1088" s="30" t="s">
        <v>699</v>
      </c>
      <c r="F1088" s="31" t="s">
        <v>711</v>
      </c>
      <c r="G1088" s="32"/>
    </row>
    <row r="1089" s="12" customFormat="1" ht="84" spans="1:7">
      <c r="A1089" s="27">
        <f>IF((COUNTIF($B$930:B1089,B1089)=1),A1088+1,A1088)</f>
        <v>361</v>
      </c>
      <c r="B1089" s="28" t="s">
        <v>1351</v>
      </c>
      <c r="C1089" s="28" t="s">
        <v>1366</v>
      </c>
      <c r="D1089" s="29" t="s">
        <v>12</v>
      </c>
      <c r="E1089" s="30" t="s">
        <v>699</v>
      </c>
      <c r="F1089" s="31" t="s">
        <v>711</v>
      </c>
      <c r="G1089" s="32"/>
    </row>
    <row r="1090" s="12" customFormat="1" ht="60" spans="1:7">
      <c r="A1090" s="27">
        <f>IF((COUNTIF($B$930:B1090,B1090)=1),A1089+1,A1089)</f>
        <v>361</v>
      </c>
      <c r="B1090" s="28" t="s">
        <v>1351</v>
      </c>
      <c r="C1090" s="28" t="s">
        <v>1367</v>
      </c>
      <c r="D1090" s="29" t="s">
        <v>12</v>
      </c>
      <c r="E1090" s="30" t="s">
        <v>699</v>
      </c>
      <c r="F1090" s="31" t="s">
        <v>711</v>
      </c>
      <c r="G1090" s="32"/>
    </row>
    <row r="1091" s="12" customFormat="1" ht="48" spans="1:7">
      <c r="A1091" s="27">
        <f>IF((COUNTIF($B$930:B1091,B1091)=1),A1090+1,A1090)</f>
        <v>361</v>
      </c>
      <c r="B1091" s="28" t="s">
        <v>1351</v>
      </c>
      <c r="C1091" s="28" t="s">
        <v>1368</v>
      </c>
      <c r="D1091" s="29" t="s">
        <v>12</v>
      </c>
      <c r="E1091" s="30" t="s">
        <v>699</v>
      </c>
      <c r="F1091" s="31" t="s">
        <v>711</v>
      </c>
      <c r="G1091" s="32"/>
    </row>
    <row r="1092" s="12" customFormat="1" ht="60" spans="1:7">
      <c r="A1092" s="27">
        <f>IF((COUNTIF($B$930:B1092,B1092)=1),A1091+1,A1091)</f>
        <v>361</v>
      </c>
      <c r="B1092" s="28" t="s">
        <v>1351</v>
      </c>
      <c r="C1092" s="28" t="s">
        <v>1369</v>
      </c>
      <c r="D1092" s="29" t="s">
        <v>12</v>
      </c>
      <c r="E1092" s="30" t="s">
        <v>699</v>
      </c>
      <c r="F1092" s="31" t="s">
        <v>711</v>
      </c>
      <c r="G1092" s="32"/>
    </row>
    <row r="1093" s="12" customFormat="1" ht="84" spans="1:7">
      <c r="A1093" s="27">
        <f>IF((COUNTIF($B$930:B1093,B1093)=1),A1092+1,A1092)</f>
        <v>361</v>
      </c>
      <c r="B1093" s="28" t="s">
        <v>1351</v>
      </c>
      <c r="C1093" s="28" t="s">
        <v>1370</v>
      </c>
      <c r="D1093" s="29" t="s">
        <v>12</v>
      </c>
      <c r="E1093" s="30" t="s">
        <v>699</v>
      </c>
      <c r="F1093" s="31" t="s">
        <v>711</v>
      </c>
      <c r="G1093" s="32"/>
    </row>
    <row r="1094" s="12" customFormat="1" ht="84" spans="1:7">
      <c r="A1094" s="27">
        <f>IF((COUNTIF($B$930:B1094,B1094)=1),A1093+1,A1093)</f>
        <v>361</v>
      </c>
      <c r="B1094" s="28" t="s">
        <v>1351</v>
      </c>
      <c r="C1094" s="28" t="s">
        <v>1371</v>
      </c>
      <c r="D1094" s="29" t="s">
        <v>12</v>
      </c>
      <c r="E1094" s="30" t="s">
        <v>699</v>
      </c>
      <c r="F1094" s="31" t="s">
        <v>711</v>
      </c>
      <c r="G1094" s="32"/>
    </row>
    <row r="1095" s="12" customFormat="1" ht="48" spans="1:7">
      <c r="A1095" s="27">
        <f>IF((COUNTIF($B$930:B1095,B1095)=1),A1094+1,A1094)</f>
        <v>362</v>
      </c>
      <c r="B1095" s="28" t="s">
        <v>1372</v>
      </c>
      <c r="C1095" s="28" t="s">
        <v>1373</v>
      </c>
      <c r="D1095" s="29" t="s">
        <v>12</v>
      </c>
      <c r="E1095" s="30" t="s">
        <v>699</v>
      </c>
      <c r="F1095" s="31" t="s">
        <v>711</v>
      </c>
      <c r="G1095" s="32"/>
    </row>
    <row r="1096" s="12" customFormat="1" ht="60" spans="1:7">
      <c r="A1096" s="27">
        <f>IF((COUNTIF($B$930:B1096,B1096)=1),A1095+1,A1095)</f>
        <v>363</v>
      </c>
      <c r="B1096" s="28" t="s">
        <v>1374</v>
      </c>
      <c r="C1096" s="28" t="s">
        <v>1375</v>
      </c>
      <c r="D1096" s="29" t="s">
        <v>12</v>
      </c>
      <c r="E1096" s="30" t="s">
        <v>699</v>
      </c>
      <c r="F1096" s="31" t="s">
        <v>711</v>
      </c>
      <c r="G1096" s="32"/>
    </row>
    <row r="1097" s="12" customFormat="1" ht="48" spans="1:7">
      <c r="A1097" s="27">
        <f>IF((COUNTIF($B$930:B1097,B1097)=1),A1096+1,A1096)</f>
        <v>363</v>
      </c>
      <c r="B1097" s="28" t="s">
        <v>1374</v>
      </c>
      <c r="C1097" s="28" t="s">
        <v>1376</v>
      </c>
      <c r="D1097" s="29" t="s">
        <v>12</v>
      </c>
      <c r="E1097" s="30" t="s">
        <v>699</v>
      </c>
      <c r="F1097" s="31" t="s">
        <v>711</v>
      </c>
      <c r="G1097" s="32"/>
    </row>
    <row r="1098" s="12" customFormat="1" ht="48" spans="1:7">
      <c r="A1098" s="27">
        <f>IF((COUNTIF($B$930:B1098,B1098)=1),A1097+1,A1097)</f>
        <v>364</v>
      </c>
      <c r="B1098" s="28" t="s">
        <v>1377</v>
      </c>
      <c r="C1098" s="28" t="s">
        <v>1378</v>
      </c>
      <c r="D1098" s="29" t="s">
        <v>12</v>
      </c>
      <c r="E1098" s="30" t="s">
        <v>699</v>
      </c>
      <c r="F1098" s="31" t="s">
        <v>711</v>
      </c>
      <c r="G1098" s="32"/>
    </row>
    <row r="1099" s="12" customFormat="1" ht="48" spans="1:7">
      <c r="A1099" s="27">
        <f>IF((COUNTIF($B$930:B1099,B1099)=1),A1098+1,A1098)</f>
        <v>365</v>
      </c>
      <c r="B1099" s="28" t="s">
        <v>1379</v>
      </c>
      <c r="C1099" s="28" t="s">
        <v>1380</v>
      </c>
      <c r="D1099" s="29" t="s">
        <v>12</v>
      </c>
      <c r="E1099" s="30" t="s">
        <v>699</v>
      </c>
      <c r="F1099" s="31" t="s">
        <v>711</v>
      </c>
      <c r="G1099" s="32"/>
    </row>
    <row r="1100" s="12" customFormat="1" ht="48" spans="1:7">
      <c r="A1100" s="27">
        <f>IF((COUNTIF($B$930:B1100,B1100)=1),A1099+1,A1099)</f>
        <v>366</v>
      </c>
      <c r="B1100" s="28" t="s">
        <v>1381</v>
      </c>
      <c r="C1100" s="28" t="s">
        <v>1382</v>
      </c>
      <c r="D1100" s="29" t="s">
        <v>12</v>
      </c>
      <c r="E1100" s="30" t="s">
        <v>699</v>
      </c>
      <c r="F1100" s="31" t="s">
        <v>711</v>
      </c>
      <c r="G1100" s="32"/>
    </row>
    <row r="1101" s="12" customFormat="1" ht="84" spans="1:7">
      <c r="A1101" s="27">
        <f>IF((COUNTIF($B$930:B1101,B1101)=1),A1100+1,A1100)</f>
        <v>366</v>
      </c>
      <c r="B1101" s="28" t="s">
        <v>1381</v>
      </c>
      <c r="C1101" s="28" t="s">
        <v>1383</v>
      </c>
      <c r="D1101" s="29" t="s">
        <v>12</v>
      </c>
      <c r="E1101" s="30" t="s">
        <v>699</v>
      </c>
      <c r="F1101" s="31" t="s">
        <v>711</v>
      </c>
      <c r="G1101" s="32"/>
    </row>
    <row r="1102" s="12" customFormat="1" ht="60" spans="1:7">
      <c r="A1102" s="27">
        <f>IF((COUNTIF($B$930:B1102,B1102)=1),A1101+1,A1101)</f>
        <v>366</v>
      </c>
      <c r="B1102" s="28" t="s">
        <v>1381</v>
      </c>
      <c r="C1102" s="28" t="s">
        <v>1384</v>
      </c>
      <c r="D1102" s="29" t="s">
        <v>12</v>
      </c>
      <c r="E1102" s="30" t="s">
        <v>699</v>
      </c>
      <c r="F1102" s="31" t="s">
        <v>711</v>
      </c>
      <c r="G1102" s="32"/>
    </row>
    <row r="1103" s="12" customFormat="1" ht="36" spans="1:7">
      <c r="A1103" s="27">
        <f>IF((COUNTIF($B$930:B1103,B1103)=1),A1102+1,A1102)</f>
        <v>367</v>
      </c>
      <c r="B1103" s="28" t="s">
        <v>1385</v>
      </c>
      <c r="C1103" s="28" t="s">
        <v>1386</v>
      </c>
      <c r="D1103" s="29" t="s">
        <v>12</v>
      </c>
      <c r="E1103" s="30" t="s">
        <v>699</v>
      </c>
      <c r="F1103" s="31" t="s">
        <v>711</v>
      </c>
      <c r="G1103" s="32"/>
    </row>
    <row r="1104" s="12" customFormat="1" ht="60" spans="1:7">
      <c r="A1104" s="27">
        <f>IF((COUNTIF($B$930:B1104,B1104)=1),A1103+1,A1103)</f>
        <v>367</v>
      </c>
      <c r="B1104" s="28" t="s">
        <v>1385</v>
      </c>
      <c r="C1104" s="28" t="s">
        <v>1387</v>
      </c>
      <c r="D1104" s="29" t="s">
        <v>12</v>
      </c>
      <c r="E1104" s="30" t="s">
        <v>699</v>
      </c>
      <c r="F1104" s="31" t="s">
        <v>711</v>
      </c>
      <c r="G1104" s="32"/>
    </row>
    <row r="1105" s="12" customFormat="1" ht="36" spans="1:7">
      <c r="A1105" s="27">
        <f>IF((COUNTIF($B$930:B1105,B1105)=1),A1104+1,A1104)</f>
        <v>368</v>
      </c>
      <c r="B1105" s="28" t="s">
        <v>1388</v>
      </c>
      <c r="C1105" s="28" t="s">
        <v>1389</v>
      </c>
      <c r="D1105" s="29" t="s">
        <v>12</v>
      </c>
      <c r="E1105" s="30" t="s">
        <v>699</v>
      </c>
      <c r="F1105" s="31" t="s">
        <v>711</v>
      </c>
      <c r="G1105" s="32"/>
    </row>
    <row r="1106" s="12" customFormat="1" ht="36" spans="1:7">
      <c r="A1106" s="27">
        <f>IF((COUNTIF($B$930:B1106,B1106)=1),A1105+1,A1105)</f>
        <v>368</v>
      </c>
      <c r="B1106" s="28" t="s">
        <v>1388</v>
      </c>
      <c r="C1106" s="28" t="s">
        <v>1390</v>
      </c>
      <c r="D1106" s="29" t="s">
        <v>12</v>
      </c>
      <c r="E1106" s="30" t="s">
        <v>699</v>
      </c>
      <c r="F1106" s="31" t="s">
        <v>711</v>
      </c>
      <c r="G1106" s="32"/>
    </row>
    <row r="1107" s="12" customFormat="1" ht="48" spans="1:7">
      <c r="A1107" s="27">
        <f>IF((COUNTIF($B$930:B1107,B1107)=1),A1106+1,A1106)</f>
        <v>368</v>
      </c>
      <c r="B1107" s="28" t="s">
        <v>1388</v>
      </c>
      <c r="C1107" s="28" t="s">
        <v>1391</v>
      </c>
      <c r="D1107" s="29" t="s">
        <v>12</v>
      </c>
      <c r="E1107" s="30" t="s">
        <v>699</v>
      </c>
      <c r="F1107" s="31" t="s">
        <v>711</v>
      </c>
      <c r="G1107" s="32"/>
    </row>
    <row r="1108" s="12" customFormat="1" ht="36" spans="1:7">
      <c r="A1108" s="27">
        <f>IF((COUNTIF($B$930:B1108,B1108)=1),A1107+1,A1107)</f>
        <v>369</v>
      </c>
      <c r="B1108" s="28" t="s">
        <v>1392</v>
      </c>
      <c r="C1108" s="28" t="s">
        <v>1393</v>
      </c>
      <c r="D1108" s="29" t="s">
        <v>12</v>
      </c>
      <c r="E1108" s="30" t="s">
        <v>699</v>
      </c>
      <c r="F1108" s="31" t="s">
        <v>711</v>
      </c>
      <c r="G1108" s="32"/>
    </row>
    <row r="1109" s="12" customFormat="1" ht="36" spans="1:7">
      <c r="A1109" s="27">
        <f>IF((COUNTIF($B$930:B1109,B1109)=1),A1108+1,A1108)</f>
        <v>369</v>
      </c>
      <c r="B1109" s="28" t="s">
        <v>1392</v>
      </c>
      <c r="C1109" s="28" t="s">
        <v>1394</v>
      </c>
      <c r="D1109" s="29" t="s">
        <v>12</v>
      </c>
      <c r="E1109" s="30" t="s">
        <v>699</v>
      </c>
      <c r="F1109" s="31" t="s">
        <v>711</v>
      </c>
      <c r="G1109" s="32"/>
    </row>
    <row r="1110" s="12" customFormat="1" ht="60" spans="1:7">
      <c r="A1110" s="27">
        <f>IF((COUNTIF($B$930:B1110,B1110)=1),A1109+1,A1109)</f>
        <v>369</v>
      </c>
      <c r="B1110" s="28" t="s">
        <v>1392</v>
      </c>
      <c r="C1110" s="28" t="s">
        <v>1395</v>
      </c>
      <c r="D1110" s="29" t="s">
        <v>12</v>
      </c>
      <c r="E1110" s="30" t="s">
        <v>699</v>
      </c>
      <c r="F1110" s="31" t="s">
        <v>711</v>
      </c>
      <c r="G1110" s="32"/>
    </row>
    <row r="1111" s="12" customFormat="1" ht="36" spans="1:7">
      <c r="A1111" s="27">
        <f>IF((COUNTIF($B$930:B1111,B1111)=1),A1110+1,A1110)</f>
        <v>370</v>
      </c>
      <c r="B1111" s="28" t="s">
        <v>1396</v>
      </c>
      <c r="C1111" s="28"/>
      <c r="D1111" s="29" t="s">
        <v>56</v>
      </c>
      <c r="E1111" s="30" t="s">
        <v>699</v>
      </c>
      <c r="F1111" s="31" t="s">
        <v>711</v>
      </c>
      <c r="G1111" s="32" t="s">
        <v>838</v>
      </c>
    </row>
    <row r="1112" s="12" customFormat="1" ht="36" spans="1:7">
      <c r="A1112" s="27">
        <f>IF((COUNTIF($B$930:B1112,B1112)=1),A1111+1,A1111)</f>
        <v>371</v>
      </c>
      <c r="B1112" s="28" t="s">
        <v>1397</v>
      </c>
      <c r="C1112" s="28"/>
      <c r="D1112" s="29" t="s">
        <v>56</v>
      </c>
      <c r="E1112" s="30" t="s">
        <v>699</v>
      </c>
      <c r="F1112" s="31" t="s">
        <v>711</v>
      </c>
      <c r="G1112" s="32" t="s">
        <v>838</v>
      </c>
    </row>
    <row r="1113" s="12" customFormat="1" ht="72" spans="1:7">
      <c r="A1113" s="27">
        <f>IF((COUNTIF($B$930:B1113,B1113)=1),A1112+1,A1112)</f>
        <v>372</v>
      </c>
      <c r="B1113" s="28" t="s">
        <v>1398</v>
      </c>
      <c r="C1113" s="28"/>
      <c r="D1113" s="29" t="s">
        <v>56</v>
      </c>
      <c r="E1113" s="30" t="s">
        <v>699</v>
      </c>
      <c r="F1113" s="31" t="s">
        <v>711</v>
      </c>
      <c r="G1113" s="32" t="s">
        <v>838</v>
      </c>
    </row>
    <row r="1114" s="12" customFormat="1" ht="48" spans="1:7">
      <c r="A1114" s="27">
        <f>IF((COUNTIF($B$930:B1114,B1114)=1),A1113+1,A1113)</f>
        <v>373</v>
      </c>
      <c r="B1114" s="28" t="s">
        <v>1399</v>
      </c>
      <c r="C1114" s="28"/>
      <c r="D1114" s="29" t="s">
        <v>56</v>
      </c>
      <c r="E1114" s="30" t="s">
        <v>699</v>
      </c>
      <c r="F1114" s="31" t="s">
        <v>711</v>
      </c>
      <c r="G1114" s="32" t="s">
        <v>838</v>
      </c>
    </row>
    <row r="1115" s="12" customFormat="1" ht="36" spans="1:7">
      <c r="A1115" s="27">
        <f>IF((COUNTIF($B$930:B1115,B1115)=1),A1114+1,A1114)</f>
        <v>374</v>
      </c>
      <c r="B1115" s="28" t="s">
        <v>1400</v>
      </c>
      <c r="C1115" s="28"/>
      <c r="D1115" s="29" t="s">
        <v>56</v>
      </c>
      <c r="E1115" s="30" t="s">
        <v>699</v>
      </c>
      <c r="F1115" s="31" t="s">
        <v>711</v>
      </c>
      <c r="G1115" s="32" t="s">
        <v>838</v>
      </c>
    </row>
    <row r="1116" s="12" customFormat="1" ht="48" spans="1:7">
      <c r="A1116" s="27">
        <f>IF((COUNTIF($B$930:B1116,B1116)=1),A1115+1,A1115)</f>
        <v>375</v>
      </c>
      <c r="B1116" s="28" t="s">
        <v>1401</v>
      </c>
      <c r="C1116" s="28"/>
      <c r="D1116" s="29" t="s">
        <v>56</v>
      </c>
      <c r="E1116" s="30" t="s">
        <v>699</v>
      </c>
      <c r="F1116" s="31" t="s">
        <v>711</v>
      </c>
      <c r="G1116" s="32" t="s">
        <v>838</v>
      </c>
    </row>
    <row r="1117" s="12" customFormat="1" ht="36" spans="1:7">
      <c r="A1117" s="27">
        <f>IF((COUNTIF($B$930:B1117,B1117)=1),A1116+1,A1116)</f>
        <v>376</v>
      </c>
      <c r="B1117" s="28" t="s">
        <v>1402</v>
      </c>
      <c r="C1117" s="28"/>
      <c r="D1117" s="29" t="s">
        <v>56</v>
      </c>
      <c r="E1117" s="30" t="s">
        <v>699</v>
      </c>
      <c r="F1117" s="31" t="s">
        <v>711</v>
      </c>
      <c r="G1117" s="32" t="s">
        <v>838</v>
      </c>
    </row>
    <row r="1118" s="12" customFormat="1" ht="120" spans="1:7">
      <c r="A1118" s="27">
        <f>IF((COUNTIF($B$930:B1118,B1118)=1),A1117+1,A1117)</f>
        <v>377</v>
      </c>
      <c r="B1118" s="28" t="s">
        <v>1403</v>
      </c>
      <c r="C1118" s="28"/>
      <c r="D1118" s="29" t="s">
        <v>56</v>
      </c>
      <c r="E1118" s="30" t="s">
        <v>699</v>
      </c>
      <c r="F1118" s="31" t="s">
        <v>711</v>
      </c>
      <c r="G1118" s="32" t="s">
        <v>838</v>
      </c>
    </row>
    <row r="1119" s="12" customFormat="1" ht="60" spans="1:7">
      <c r="A1119" s="27">
        <f>IF((COUNTIF($B$930:B1119,B1119)=1),A1118+1,A1118)</f>
        <v>378</v>
      </c>
      <c r="B1119" s="28" t="s">
        <v>1404</v>
      </c>
      <c r="C1119" s="28"/>
      <c r="D1119" s="29" t="s">
        <v>56</v>
      </c>
      <c r="E1119" s="30" t="s">
        <v>699</v>
      </c>
      <c r="F1119" s="31" t="s">
        <v>711</v>
      </c>
      <c r="G1119" s="32" t="s">
        <v>838</v>
      </c>
    </row>
    <row r="1120" s="12" customFormat="1" ht="84" spans="1:7">
      <c r="A1120" s="27">
        <f>IF((COUNTIF($B$930:B1120,B1120)=1),A1119+1,A1119)</f>
        <v>379</v>
      </c>
      <c r="B1120" s="28" t="s">
        <v>1405</v>
      </c>
      <c r="C1120" s="28"/>
      <c r="D1120" s="29" t="s">
        <v>56</v>
      </c>
      <c r="E1120" s="30" t="s">
        <v>699</v>
      </c>
      <c r="F1120" s="31" t="s">
        <v>711</v>
      </c>
      <c r="G1120" s="32" t="s">
        <v>838</v>
      </c>
    </row>
    <row r="1121" s="12" customFormat="1" ht="108" spans="1:7">
      <c r="A1121" s="27">
        <f>IF((COUNTIF($B$930:B1121,B1121)=1),A1120+1,A1120)</f>
        <v>380</v>
      </c>
      <c r="B1121" s="28" t="s">
        <v>1406</v>
      </c>
      <c r="C1121" s="28"/>
      <c r="D1121" s="29" t="s">
        <v>56</v>
      </c>
      <c r="E1121" s="30" t="s">
        <v>699</v>
      </c>
      <c r="F1121" s="31" t="s">
        <v>711</v>
      </c>
      <c r="G1121" s="32" t="s">
        <v>838</v>
      </c>
    </row>
    <row r="1122" s="12" customFormat="1" ht="48" spans="1:7">
      <c r="A1122" s="27">
        <f>IF((COUNTIF($B$930:B1122,B1122)=1),A1121+1,A1121)</f>
        <v>381</v>
      </c>
      <c r="B1122" s="28" t="s">
        <v>1407</v>
      </c>
      <c r="C1122" s="28"/>
      <c r="D1122" s="29" t="s">
        <v>56</v>
      </c>
      <c r="E1122" s="30" t="s">
        <v>699</v>
      </c>
      <c r="F1122" s="31" t="s">
        <v>711</v>
      </c>
      <c r="G1122" s="32" t="s">
        <v>838</v>
      </c>
    </row>
    <row r="1123" s="12" customFormat="1" ht="36" spans="1:7">
      <c r="A1123" s="27">
        <f>IF((COUNTIF($B$930:B1123,B1123)=1),A1122+1,A1122)</f>
        <v>382</v>
      </c>
      <c r="B1123" s="28" t="s">
        <v>1408</v>
      </c>
      <c r="C1123" s="28"/>
      <c r="D1123" s="29" t="s">
        <v>56</v>
      </c>
      <c r="E1123" s="30" t="s">
        <v>699</v>
      </c>
      <c r="F1123" s="31" t="s">
        <v>711</v>
      </c>
      <c r="G1123" s="32" t="s">
        <v>838</v>
      </c>
    </row>
    <row r="1124" s="12" customFormat="1" ht="36" spans="1:7">
      <c r="A1124" s="27">
        <f>IF((COUNTIF($B$930:B1124,B1124)=1),A1123+1,A1123)</f>
        <v>383</v>
      </c>
      <c r="B1124" s="28" t="s">
        <v>1409</v>
      </c>
      <c r="C1124" s="28"/>
      <c r="D1124" s="29" t="s">
        <v>56</v>
      </c>
      <c r="E1124" s="30" t="s">
        <v>699</v>
      </c>
      <c r="F1124" s="31" t="s">
        <v>711</v>
      </c>
      <c r="G1124" s="32" t="s">
        <v>838</v>
      </c>
    </row>
    <row r="1125" s="12" customFormat="1" ht="36" spans="1:7">
      <c r="A1125" s="27">
        <f>IF((COUNTIF($B$930:B1125,B1125)=1),A1124+1,A1124)</f>
        <v>384</v>
      </c>
      <c r="B1125" s="28" t="s">
        <v>1410</v>
      </c>
      <c r="C1125" s="28"/>
      <c r="D1125" s="29" t="s">
        <v>142</v>
      </c>
      <c r="E1125" s="30" t="s">
        <v>699</v>
      </c>
      <c r="F1125" s="31" t="s">
        <v>842</v>
      </c>
      <c r="G1125" s="32" t="s">
        <v>843</v>
      </c>
    </row>
    <row r="1126" s="12" customFormat="1" ht="36" spans="1:7">
      <c r="A1126" s="27">
        <f>IF((COUNTIF($B$930:B1126,B1126)=1),A1125+1,A1125)</f>
        <v>385</v>
      </c>
      <c r="B1126" s="28" t="s">
        <v>1411</v>
      </c>
      <c r="C1126" s="28"/>
      <c r="D1126" s="29" t="s">
        <v>142</v>
      </c>
      <c r="E1126" s="30" t="s">
        <v>699</v>
      </c>
      <c r="F1126" s="31" t="s">
        <v>842</v>
      </c>
      <c r="G1126" s="32" t="s">
        <v>843</v>
      </c>
    </row>
    <row r="1127" s="12" customFormat="1" ht="48" spans="1:7">
      <c r="A1127" s="27">
        <f>IF((COUNTIF($B$930:B1127,B1127)=1),A1126+1,A1126)</f>
        <v>386</v>
      </c>
      <c r="B1127" s="28" t="s">
        <v>1412</v>
      </c>
      <c r="C1127" s="28"/>
      <c r="D1127" s="29" t="s">
        <v>142</v>
      </c>
      <c r="E1127" s="30" t="s">
        <v>699</v>
      </c>
      <c r="F1127" s="31" t="s">
        <v>842</v>
      </c>
      <c r="G1127" s="32" t="s">
        <v>843</v>
      </c>
    </row>
    <row r="1128" s="12" customFormat="1" ht="36" spans="1:7">
      <c r="A1128" s="27">
        <f>IF((COUNTIF($B$930:B1128,B1128)=1),A1127+1,A1127)</f>
        <v>387</v>
      </c>
      <c r="B1128" s="28" t="s">
        <v>1413</v>
      </c>
      <c r="C1128" s="28"/>
      <c r="D1128" s="29" t="s">
        <v>142</v>
      </c>
      <c r="E1128" s="30" t="s">
        <v>699</v>
      </c>
      <c r="F1128" s="31" t="s">
        <v>842</v>
      </c>
      <c r="G1128" s="32" t="s">
        <v>843</v>
      </c>
    </row>
    <row r="1129" s="12" customFormat="1" ht="36" spans="1:7">
      <c r="A1129" s="27">
        <f>IF((COUNTIF($B$930:B1129,B1129)=1),A1128+1,A1128)</f>
        <v>388</v>
      </c>
      <c r="B1129" s="28" t="s">
        <v>1414</v>
      </c>
      <c r="C1129" s="28"/>
      <c r="D1129" s="29" t="s">
        <v>142</v>
      </c>
      <c r="E1129" s="30" t="s">
        <v>699</v>
      </c>
      <c r="F1129" s="31" t="s">
        <v>842</v>
      </c>
      <c r="G1129" s="32" t="s">
        <v>843</v>
      </c>
    </row>
    <row r="1130" s="12" customFormat="1" ht="36" spans="1:7">
      <c r="A1130" s="27">
        <f>IF((COUNTIF($B$930:B1130,B1130)=1),A1129+1,A1129)</f>
        <v>389</v>
      </c>
      <c r="B1130" s="28" t="s">
        <v>1415</v>
      </c>
      <c r="C1130" s="28"/>
      <c r="D1130" s="29" t="s">
        <v>60</v>
      </c>
      <c r="E1130" s="30" t="s">
        <v>699</v>
      </c>
      <c r="F1130" s="31" t="s">
        <v>711</v>
      </c>
      <c r="G1130" s="32" t="s">
        <v>838</v>
      </c>
    </row>
    <row r="1131" s="12" customFormat="1" spans="1:7">
      <c r="A1131" s="27">
        <f>IF((COUNTIF($B$930:B1131,B1131)=1),A1130+1,A1130)</f>
        <v>390</v>
      </c>
      <c r="B1131" s="28" t="s">
        <v>1416</v>
      </c>
      <c r="C1131" s="28"/>
      <c r="D1131" s="29" t="s">
        <v>60</v>
      </c>
      <c r="E1131" s="30" t="s">
        <v>699</v>
      </c>
      <c r="F1131" s="31" t="s">
        <v>86</v>
      </c>
      <c r="G1131" s="32"/>
    </row>
    <row r="1132" s="12" customFormat="1" ht="24" spans="1:7">
      <c r="A1132" s="27">
        <f>IF((COUNTIF($B$930:B1132,B1132)=1),A1131+1,A1131)</f>
        <v>391</v>
      </c>
      <c r="B1132" s="28" t="s">
        <v>1417</v>
      </c>
      <c r="C1132" s="28"/>
      <c r="D1132" s="29" t="s">
        <v>104</v>
      </c>
      <c r="E1132" s="30" t="s">
        <v>699</v>
      </c>
      <c r="F1132" s="31" t="s">
        <v>711</v>
      </c>
      <c r="G1132" s="32"/>
    </row>
    <row r="1133" s="12" customFormat="1" ht="24" spans="1:7">
      <c r="A1133" s="27">
        <f>IF((COUNTIF($B$930:B1133,B1133)=1),A1132+1,A1132)</f>
        <v>392</v>
      </c>
      <c r="B1133" s="28" t="s">
        <v>1418</v>
      </c>
      <c r="C1133" s="28"/>
      <c r="D1133" s="29" t="s">
        <v>104</v>
      </c>
      <c r="E1133" s="30" t="s">
        <v>699</v>
      </c>
      <c r="F1133" s="31" t="s">
        <v>711</v>
      </c>
      <c r="G1133" s="32"/>
    </row>
    <row r="1134" s="12" customFormat="1" ht="24" spans="1:7">
      <c r="A1134" s="27">
        <f>IF((COUNTIF($B$930:B1134,B1134)=1),A1133+1,A1133)</f>
        <v>393</v>
      </c>
      <c r="B1134" s="28" t="s">
        <v>1419</v>
      </c>
      <c r="C1134" s="28"/>
      <c r="D1134" s="29" t="s">
        <v>104</v>
      </c>
      <c r="E1134" s="30" t="s">
        <v>699</v>
      </c>
      <c r="F1134" s="31" t="s">
        <v>711</v>
      </c>
      <c r="G1134" s="32"/>
    </row>
    <row r="1135" s="12" customFormat="1" ht="36" spans="1:7">
      <c r="A1135" s="27">
        <f>IF((COUNTIF($B$930:B1135,B1135)=1),A1134+1,A1134)</f>
        <v>394</v>
      </c>
      <c r="B1135" s="28" t="s">
        <v>1420</v>
      </c>
      <c r="C1135" s="28" t="s">
        <v>1421</v>
      </c>
      <c r="D1135" s="29" t="s">
        <v>104</v>
      </c>
      <c r="E1135" s="30" t="s">
        <v>699</v>
      </c>
      <c r="F1135" s="31" t="s">
        <v>711</v>
      </c>
      <c r="G1135" s="32"/>
    </row>
    <row r="1136" s="12" customFormat="1" ht="36" spans="1:7">
      <c r="A1136" s="27">
        <f>IF((COUNTIF($B$930:B1136,B1136)=1),A1135+1,A1135)</f>
        <v>394</v>
      </c>
      <c r="B1136" s="28" t="s">
        <v>1420</v>
      </c>
      <c r="C1136" s="28" t="s">
        <v>1422</v>
      </c>
      <c r="D1136" s="29" t="s">
        <v>104</v>
      </c>
      <c r="E1136" s="30" t="s">
        <v>699</v>
      </c>
      <c r="F1136" s="31" t="s">
        <v>711</v>
      </c>
      <c r="G1136" s="32"/>
    </row>
    <row r="1137" s="12" customFormat="1" ht="36" spans="1:7">
      <c r="A1137" s="27">
        <f>IF((COUNTIF($B$930:B1137,B1137)=1),A1136+1,A1136)</f>
        <v>394</v>
      </c>
      <c r="B1137" s="28" t="s">
        <v>1420</v>
      </c>
      <c r="C1137" s="28" t="s">
        <v>1423</v>
      </c>
      <c r="D1137" s="29" t="s">
        <v>104</v>
      </c>
      <c r="E1137" s="30" t="s">
        <v>699</v>
      </c>
      <c r="F1137" s="31" t="s">
        <v>711</v>
      </c>
      <c r="G1137" s="32"/>
    </row>
    <row r="1138" s="12" customFormat="1" ht="36" spans="1:7">
      <c r="A1138" s="27">
        <f>IF((COUNTIF($B$930:B1138,B1138)=1),A1137+1,A1137)</f>
        <v>394</v>
      </c>
      <c r="B1138" s="28" t="s">
        <v>1420</v>
      </c>
      <c r="C1138" s="28" t="s">
        <v>1424</v>
      </c>
      <c r="D1138" s="29" t="s">
        <v>104</v>
      </c>
      <c r="E1138" s="30" t="s">
        <v>699</v>
      </c>
      <c r="F1138" s="31" t="s">
        <v>711</v>
      </c>
      <c r="G1138" s="32"/>
    </row>
    <row r="1139" s="12" customFormat="1" ht="24" spans="1:7">
      <c r="A1139" s="27">
        <f>IF((COUNTIF($B$930:B1139,B1139)=1),A1138+1,A1138)</f>
        <v>395</v>
      </c>
      <c r="B1139" s="28" t="s">
        <v>1425</v>
      </c>
      <c r="C1139" s="28"/>
      <c r="D1139" s="29" t="s">
        <v>60</v>
      </c>
      <c r="E1139" s="30" t="s">
        <v>699</v>
      </c>
      <c r="F1139" s="31" t="s">
        <v>86</v>
      </c>
      <c r="G1139" s="32"/>
    </row>
    <row r="1140" s="12" customFormat="1" ht="24" spans="1:7">
      <c r="A1140" s="27">
        <f>IF((COUNTIF($B$930:B1140,B1140)=1),A1139+1,A1139)</f>
        <v>396</v>
      </c>
      <c r="B1140" s="28" t="s">
        <v>1426</v>
      </c>
      <c r="C1140" s="28"/>
      <c r="D1140" s="29" t="s">
        <v>60</v>
      </c>
      <c r="E1140" s="30" t="s">
        <v>699</v>
      </c>
      <c r="F1140" s="31" t="s">
        <v>711</v>
      </c>
      <c r="G1140" s="32"/>
    </row>
    <row r="1141" s="12" customFormat="1" ht="24" spans="1:7">
      <c r="A1141" s="27">
        <f>IF((COUNTIF($B$930:B1141,B1141)=1),A1140+1,A1140)</f>
        <v>397</v>
      </c>
      <c r="B1141" s="28" t="s">
        <v>1427</v>
      </c>
      <c r="C1141" s="28"/>
      <c r="D1141" s="29" t="s">
        <v>60</v>
      </c>
      <c r="E1141" s="30" t="s">
        <v>699</v>
      </c>
      <c r="F1141" s="31" t="s">
        <v>86</v>
      </c>
      <c r="G1141" s="32"/>
    </row>
    <row r="1142" s="12" customFormat="1" ht="60" spans="1:7">
      <c r="A1142" s="27">
        <f>IF((COUNTIF($B$930:B1142,B1142)=1),A1141+1,A1141)</f>
        <v>398</v>
      </c>
      <c r="B1142" s="28" t="s">
        <v>1428</v>
      </c>
      <c r="C1142" s="28" t="s">
        <v>1429</v>
      </c>
      <c r="D1142" s="29" t="s">
        <v>12</v>
      </c>
      <c r="E1142" s="30" t="s">
        <v>699</v>
      </c>
      <c r="F1142" s="31" t="s">
        <v>579</v>
      </c>
      <c r="G1142" s="32"/>
    </row>
    <row r="1143" s="12" customFormat="1" ht="48" spans="1:7">
      <c r="A1143" s="27">
        <f>IF((COUNTIF($B$930:B1143,B1143)=1),A1142+1,A1142)</f>
        <v>398</v>
      </c>
      <c r="B1143" s="28" t="s">
        <v>1428</v>
      </c>
      <c r="C1143" s="28" t="s">
        <v>1430</v>
      </c>
      <c r="D1143" s="29" t="s">
        <v>12</v>
      </c>
      <c r="E1143" s="30" t="s">
        <v>699</v>
      </c>
      <c r="F1143" s="31" t="s">
        <v>579</v>
      </c>
      <c r="G1143" s="32"/>
    </row>
    <row r="1144" s="12" customFormat="1" ht="96" spans="1:7">
      <c r="A1144" s="27">
        <f>IF((COUNTIF($B$930:B1144,B1144)=1),A1143+1,A1143)</f>
        <v>399</v>
      </c>
      <c r="B1144" s="28" t="s">
        <v>1431</v>
      </c>
      <c r="C1144" s="28" t="s">
        <v>1432</v>
      </c>
      <c r="D1144" s="29" t="s">
        <v>12</v>
      </c>
      <c r="E1144" s="30" t="s">
        <v>699</v>
      </c>
      <c r="F1144" s="31" t="s">
        <v>579</v>
      </c>
      <c r="G1144" s="32"/>
    </row>
    <row r="1145" s="12" customFormat="1" ht="36" spans="1:7">
      <c r="A1145" s="27">
        <f>IF((COUNTIF($B$930:B1145,B1145)=1),A1144+1,A1144)</f>
        <v>399</v>
      </c>
      <c r="B1145" s="28" t="s">
        <v>1431</v>
      </c>
      <c r="C1145" s="28" t="s">
        <v>1433</v>
      </c>
      <c r="D1145" s="29" t="s">
        <v>12</v>
      </c>
      <c r="E1145" s="30" t="s">
        <v>699</v>
      </c>
      <c r="F1145" s="31" t="s">
        <v>579</v>
      </c>
      <c r="G1145" s="32"/>
    </row>
    <row r="1146" s="12" customFormat="1" ht="84" spans="1:7">
      <c r="A1146" s="27">
        <f>IF((COUNTIF($B$930:B1146,B1146)=1),A1145+1,A1145)</f>
        <v>399</v>
      </c>
      <c r="B1146" s="28" t="s">
        <v>1431</v>
      </c>
      <c r="C1146" s="28" t="s">
        <v>1434</v>
      </c>
      <c r="D1146" s="29" t="s">
        <v>12</v>
      </c>
      <c r="E1146" s="30" t="s">
        <v>699</v>
      </c>
      <c r="F1146" s="31" t="s">
        <v>579</v>
      </c>
      <c r="G1146" s="32"/>
    </row>
    <row r="1147" s="12" customFormat="1" ht="48" spans="1:7">
      <c r="A1147" s="27">
        <f>IF((COUNTIF($B$930:B1147,B1147)=1),A1146+1,A1146)</f>
        <v>399</v>
      </c>
      <c r="B1147" s="28" t="s">
        <v>1431</v>
      </c>
      <c r="C1147" s="28" t="s">
        <v>1435</v>
      </c>
      <c r="D1147" s="29" t="s">
        <v>12</v>
      </c>
      <c r="E1147" s="30" t="s">
        <v>699</v>
      </c>
      <c r="F1147" s="31" t="s">
        <v>579</v>
      </c>
      <c r="G1147" s="32"/>
    </row>
    <row r="1148" s="12" customFormat="1" ht="36" spans="1:7">
      <c r="A1148" s="27">
        <f>IF((COUNTIF($B$930:B1148,B1148)=1),A1147+1,A1147)</f>
        <v>399</v>
      </c>
      <c r="B1148" s="28" t="s">
        <v>1431</v>
      </c>
      <c r="C1148" s="28" t="s">
        <v>1436</v>
      </c>
      <c r="D1148" s="29" t="s">
        <v>12</v>
      </c>
      <c r="E1148" s="30" t="s">
        <v>699</v>
      </c>
      <c r="F1148" s="31" t="s">
        <v>579</v>
      </c>
      <c r="G1148" s="32"/>
    </row>
    <row r="1149" s="12" customFormat="1" ht="60" spans="1:7">
      <c r="A1149" s="27">
        <f>IF((COUNTIF($B$930:B1149,B1149)=1),A1148+1,A1148)</f>
        <v>399</v>
      </c>
      <c r="B1149" s="28" t="s">
        <v>1431</v>
      </c>
      <c r="C1149" s="28" t="s">
        <v>1437</v>
      </c>
      <c r="D1149" s="29" t="s">
        <v>12</v>
      </c>
      <c r="E1149" s="30" t="s">
        <v>699</v>
      </c>
      <c r="F1149" s="31" t="s">
        <v>579</v>
      </c>
      <c r="G1149" s="32"/>
    </row>
    <row r="1150" s="12" customFormat="1" ht="192" spans="1:7">
      <c r="A1150" s="27">
        <f>IF((COUNTIF($B$930:B1150,B1150)=1),A1149+1,A1149)</f>
        <v>400</v>
      </c>
      <c r="B1150" s="28" t="s">
        <v>1438</v>
      </c>
      <c r="C1150" s="28" t="s">
        <v>1439</v>
      </c>
      <c r="D1150" s="29" t="s">
        <v>12</v>
      </c>
      <c r="E1150" s="30" t="s">
        <v>699</v>
      </c>
      <c r="F1150" s="31" t="s">
        <v>579</v>
      </c>
      <c r="G1150" s="32"/>
    </row>
    <row r="1151" s="12" customFormat="1" ht="72" spans="1:7">
      <c r="A1151" s="27">
        <f>IF((COUNTIF($B$930:B1151,B1151)=1),A1150+1,A1150)</f>
        <v>400</v>
      </c>
      <c r="B1151" s="28" t="s">
        <v>1438</v>
      </c>
      <c r="C1151" s="28" t="s">
        <v>1440</v>
      </c>
      <c r="D1151" s="29" t="s">
        <v>12</v>
      </c>
      <c r="E1151" s="30" t="s">
        <v>699</v>
      </c>
      <c r="F1151" s="31" t="s">
        <v>579</v>
      </c>
      <c r="G1151" s="32"/>
    </row>
    <row r="1152" s="12" customFormat="1" ht="48" spans="1:7">
      <c r="A1152" s="27">
        <f>IF((COUNTIF($B$930:B1152,B1152)=1),A1151+1,A1151)</f>
        <v>401</v>
      </c>
      <c r="B1152" s="28" t="s">
        <v>1441</v>
      </c>
      <c r="C1152" s="28" t="s">
        <v>1442</v>
      </c>
      <c r="D1152" s="29" t="s">
        <v>12</v>
      </c>
      <c r="E1152" s="30" t="s">
        <v>699</v>
      </c>
      <c r="F1152" s="31" t="s">
        <v>579</v>
      </c>
      <c r="G1152" s="32"/>
    </row>
    <row r="1153" s="12" customFormat="1" ht="48" spans="1:7">
      <c r="A1153" s="27">
        <f>IF((COUNTIF($B$930:B1153,B1153)=1),A1152+1,A1152)</f>
        <v>401</v>
      </c>
      <c r="B1153" s="28" t="s">
        <v>1441</v>
      </c>
      <c r="C1153" s="28" t="s">
        <v>1443</v>
      </c>
      <c r="D1153" s="29" t="s">
        <v>12</v>
      </c>
      <c r="E1153" s="30" t="s">
        <v>699</v>
      </c>
      <c r="F1153" s="31" t="s">
        <v>579</v>
      </c>
      <c r="G1153" s="32"/>
    </row>
    <row r="1154" s="12" customFormat="1" ht="48" spans="1:7">
      <c r="A1154" s="27">
        <f>IF((COUNTIF($B$930:B1154,B1154)=1),A1153+1,A1153)</f>
        <v>402</v>
      </c>
      <c r="B1154" s="28" t="s">
        <v>1444</v>
      </c>
      <c r="C1154" s="28" t="s">
        <v>1445</v>
      </c>
      <c r="D1154" s="29" t="s">
        <v>12</v>
      </c>
      <c r="E1154" s="30" t="s">
        <v>699</v>
      </c>
      <c r="F1154" s="31" t="s">
        <v>579</v>
      </c>
      <c r="G1154" s="32"/>
    </row>
    <row r="1155" s="12" customFormat="1" ht="48" spans="1:7">
      <c r="A1155" s="27">
        <f>IF((COUNTIF($B$930:B1155,B1155)=1),A1154+1,A1154)</f>
        <v>402</v>
      </c>
      <c r="B1155" s="28" t="s">
        <v>1444</v>
      </c>
      <c r="C1155" s="28" t="s">
        <v>1446</v>
      </c>
      <c r="D1155" s="29" t="s">
        <v>12</v>
      </c>
      <c r="E1155" s="30" t="s">
        <v>699</v>
      </c>
      <c r="F1155" s="31" t="s">
        <v>579</v>
      </c>
      <c r="G1155" s="32"/>
    </row>
    <row r="1156" s="12" customFormat="1" ht="48" spans="1:7">
      <c r="A1156" s="27">
        <f>IF((COUNTIF($B$930:B1156,B1156)=1),A1155+1,A1155)</f>
        <v>402</v>
      </c>
      <c r="B1156" s="28" t="s">
        <v>1444</v>
      </c>
      <c r="C1156" s="28" t="s">
        <v>1447</v>
      </c>
      <c r="D1156" s="29" t="s">
        <v>12</v>
      </c>
      <c r="E1156" s="30" t="s">
        <v>699</v>
      </c>
      <c r="F1156" s="31" t="s">
        <v>579</v>
      </c>
      <c r="G1156" s="32"/>
    </row>
    <row r="1157" s="12" customFormat="1" ht="60" spans="1:7">
      <c r="A1157" s="27">
        <f>IF((COUNTIF($B$930:B1157,B1157)=1),A1156+1,A1156)</f>
        <v>402</v>
      </c>
      <c r="B1157" s="28" t="s">
        <v>1444</v>
      </c>
      <c r="C1157" s="28" t="s">
        <v>1448</v>
      </c>
      <c r="D1157" s="29" t="s">
        <v>12</v>
      </c>
      <c r="E1157" s="30" t="s">
        <v>699</v>
      </c>
      <c r="F1157" s="31" t="s">
        <v>579</v>
      </c>
      <c r="G1157" s="32"/>
    </row>
    <row r="1158" s="12" customFormat="1" ht="60" spans="1:7">
      <c r="A1158" s="27">
        <f>IF((COUNTIF($B$930:B1158,B1158)=1),A1157+1,A1157)</f>
        <v>402</v>
      </c>
      <c r="B1158" s="28" t="s">
        <v>1444</v>
      </c>
      <c r="C1158" s="28" t="s">
        <v>1449</v>
      </c>
      <c r="D1158" s="29" t="s">
        <v>12</v>
      </c>
      <c r="E1158" s="30" t="s">
        <v>699</v>
      </c>
      <c r="F1158" s="31" t="s">
        <v>579</v>
      </c>
      <c r="G1158" s="32"/>
    </row>
    <row r="1159" s="12" customFormat="1" ht="48" spans="1:7">
      <c r="A1159" s="27">
        <f>IF((COUNTIF($B$930:B1159,B1159)=1),A1158+1,A1158)</f>
        <v>402</v>
      </c>
      <c r="B1159" s="28" t="s">
        <v>1444</v>
      </c>
      <c r="C1159" s="28" t="s">
        <v>1450</v>
      </c>
      <c r="D1159" s="29" t="s">
        <v>12</v>
      </c>
      <c r="E1159" s="30" t="s">
        <v>699</v>
      </c>
      <c r="F1159" s="31" t="s">
        <v>579</v>
      </c>
      <c r="G1159" s="32"/>
    </row>
    <row r="1160" s="12" customFormat="1" ht="84" spans="1:7">
      <c r="A1160" s="27">
        <f>IF((COUNTIF($B$930:B1160,B1160)=1),A1159+1,A1159)</f>
        <v>403</v>
      </c>
      <c r="B1160" s="28" t="s">
        <v>1451</v>
      </c>
      <c r="C1160" s="28" t="s">
        <v>1452</v>
      </c>
      <c r="D1160" s="29" t="s">
        <v>12</v>
      </c>
      <c r="E1160" s="30" t="s">
        <v>699</v>
      </c>
      <c r="F1160" s="31" t="s">
        <v>579</v>
      </c>
      <c r="G1160" s="32"/>
    </row>
    <row r="1161" s="12" customFormat="1" ht="84" spans="1:7">
      <c r="A1161" s="27">
        <f>IF((COUNTIF($B$930:B1161,B1161)=1),A1160+1,A1160)</f>
        <v>403</v>
      </c>
      <c r="B1161" s="28" t="s">
        <v>1451</v>
      </c>
      <c r="C1161" s="28" t="s">
        <v>1453</v>
      </c>
      <c r="D1161" s="29" t="s">
        <v>12</v>
      </c>
      <c r="E1161" s="30" t="s">
        <v>699</v>
      </c>
      <c r="F1161" s="31" t="s">
        <v>579</v>
      </c>
      <c r="G1161" s="32"/>
    </row>
    <row r="1162" s="12" customFormat="1" ht="252" spans="1:7">
      <c r="A1162" s="27">
        <f>IF((COUNTIF($B$930:B1162,B1162)=1),A1161+1,A1161)</f>
        <v>403</v>
      </c>
      <c r="B1162" s="28" t="s">
        <v>1451</v>
      </c>
      <c r="C1162" s="28" t="s">
        <v>1454</v>
      </c>
      <c r="D1162" s="29" t="s">
        <v>12</v>
      </c>
      <c r="E1162" s="30" t="s">
        <v>699</v>
      </c>
      <c r="F1162" s="31" t="s">
        <v>579</v>
      </c>
      <c r="G1162" s="32"/>
    </row>
    <row r="1163" s="12" customFormat="1" ht="409.5" spans="1:7">
      <c r="A1163" s="27">
        <f>IF((COUNTIF($B$930:B1163,B1163)=1),A1162+1,A1162)</f>
        <v>403</v>
      </c>
      <c r="B1163" s="28" t="s">
        <v>1451</v>
      </c>
      <c r="C1163" s="28" t="s">
        <v>1455</v>
      </c>
      <c r="D1163" s="29" t="s">
        <v>12</v>
      </c>
      <c r="E1163" s="30" t="s">
        <v>699</v>
      </c>
      <c r="F1163" s="31" t="s">
        <v>579</v>
      </c>
      <c r="G1163" s="32"/>
    </row>
    <row r="1164" s="12" customFormat="1" ht="60" spans="1:7">
      <c r="A1164" s="27">
        <f>IF((COUNTIF($B$930:B1164,B1164)=1),A1163+1,A1163)</f>
        <v>404</v>
      </c>
      <c r="B1164" s="28" t="s">
        <v>1456</v>
      </c>
      <c r="C1164" s="28" t="s">
        <v>1457</v>
      </c>
      <c r="D1164" s="29" t="s">
        <v>12</v>
      </c>
      <c r="E1164" s="30" t="s">
        <v>699</v>
      </c>
      <c r="F1164" s="31" t="s">
        <v>579</v>
      </c>
      <c r="G1164" s="32"/>
    </row>
    <row r="1165" s="12" customFormat="1" ht="60" spans="1:7">
      <c r="A1165" s="27">
        <f>IF((COUNTIF($B$930:B1165,B1165)=1),A1164+1,A1164)</f>
        <v>404</v>
      </c>
      <c r="B1165" s="28" t="s">
        <v>1456</v>
      </c>
      <c r="C1165" s="28" t="s">
        <v>1458</v>
      </c>
      <c r="D1165" s="29" t="s">
        <v>12</v>
      </c>
      <c r="E1165" s="30" t="s">
        <v>699</v>
      </c>
      <c r="F1165" s="31" t="s">
        <v>579</v>
      </c>
      <c r="G1165" s="32"/>
    </row>
    <row r="1166" s="12" customFormat="1" ht="48" spans="1:7">
      <c r="A1166" s="27">
        <f>IF((COUNTIF($B$930:B1166,B1166)=1),A1165+1,A1165)</f>
        <v>405</v>
      </c>
      <c r="B1166" s="28" t="s">
        <v>1459</v>
      </c>
      <c r="C1166" s="28"/>
      <c r="D1166" s="29" t="s">
        <v>12</v>
      </c>
      <c r="E1166" s="30" t="s">
        <v>1460</v>
      </c>
      <c r="F1166" s="31" t="s">
        <v>1461</v>
      </c>
      <c r="G1166" s="32"/>
    </row>
    <row r="1167" s="12" customFormat="1" ht="36" spans="1:7">
      <c r="A1167" s="27">
        <f>IF((COUNTIF($B$930:B1167,B1167)=1),A1166+1,A1166)</f>
        <v>406</v>
      </c>
      <c r="B1167" s="28" t="s">
        <v>1462</v>
      </c>
      <c r="C1167" s="28"/>
      <c r="D1167" s="29" t="s">
        <v>12</v>
      </c>
      <c r="E1167" s="30" t="s">
        <v>1460</v>
      </c>
      <c r="F1167" s="31" t="s">
        <v>1463</v>
      </c>
      <c r="G1167" s="32"/>
    </row>
    <row r="1168" s="12" customFormat="1" ht="36" spans="1:7">
      <c r="A1168" s="27">
        <f>IF((COUNTIF($B$930:B1168,B1168)=1),A1167+1,A1167)</f>
        <v>407</v>
      </c>
      <c r="B1168" s="28" t="s">
        <v>1464</v>
      </c>
      <c r="C1168" s="28"/>
      <c r="D1168" s="29" t="s">
        <v>12</v>
      </c>
      <c r="E1168" s="30" t="s">
        <v>1460</v>
      </c>
      <c r="F1168" s="31" t="s">
        <v>1463</v>
      </c>
      <c r="G1168" s="32"/>
    </row>
    <row r="1169" s="12" customFormat="1" ht="36" spans="1:7">
      <c r="A1169" s="27">
        <f>IF((COUNTIF($B$930:B1169,B1169)=1),A1168+1,A1168)</f>
        <v>408</v>
      </c>
      <c r="B1169" s="28" t="s">
        <v>1465</v>
      </c>
      <c r="C1169" s="28"/>
      <c r="D1169" s="29" t="s">
        <v>56</v>
      </c>
      <c r="E1169" s="30" t="s">
        <v>1460</v>
      </c>
      <c r="F1169" s="31" t="s">
        <v>1463</v>
      </c>
      <c r="G1169" s="32"/>
    </row>
    <row r="1170" s="12" customFormat="1" ht="24" spans="1:7">
      <c r="A1170" s="27">
        <f>IF((COUNTIF($B$930:B1170,B1170)=1),A1169+1,A1169)</f>
        <v>409</v>
      </c>
      <c r="B1170" s="28" t="s">
        <v>1466</v>
      </c>
      <c r="C1170" s="28"/>
      <c r="D1170" s="29" t="s">
        <v>104</v>
      </c>
      <c r="E1170" s="30" t="s">
        <v>1460</v>
      </c>
      <c r="F1170" s="31" t="s">
        <v>1461</v>
      </c>
      <c r="G1170" s="32" t="s">
        <v>1467</v>
      </c>
    </row>
    <row r="1171" s="12" customFormat="1" ht="48" spans="1:7">
      <c r="A1171" s="27">
        <f>IF((COUNTIF($B$930:B1171,B1171)=1),A1170+1,A1170)</f>
        <v>410</v>
      </c>
      <c r="B1171" s="28" t="s">
        <v>1468</v>
      </c>
      <c r="C1171" s="28"/>
      <c r="D1171" s="29" t="s">
        <v>104</v>
      </c>
      <c r="E1171" s="30" t="s">
        <v>1460</v>
      </c>
      <c r="F1171" s="31" t="s">
        <v>1461</v>
      </c>
      <c r="G1171" s="32" t="s">
        <v>1469</v>
      </c>
    </row>
    <row r="1172" s="12" customFormat="1" ht="24" spans="1:7">
      <c r="A1172" s="27">
        <f>IF((COUNTIF($B$930:B1172,B1172)=1),A1171+1,A1171)</f>
        <v>411</v>
      </c>
      <c r="B1172" s="28" t="s">
        <v>1470</v>
      </c>
      <c r="C1172" s="28"/>
      <c r="D1172" s="29" t="s">
        <v>104</v>
      </c>
      <c r="E1172" s="30" t="s">
        <v>1460</v>
      </c>
      <c r="F1172" s="31" t="s">
        <v>1461</v>
      </c>
      <c r="G1172" s="32" t="s">
        <v>1467</v>
      </c>
    </row>
    <row r="1173" s="12" customFormat="1" ht="24" spans="1:7">
      <c r="A1173" s="27">
        <f>IF((COUNTIF($B$930:B1173,B1173)=1),A1172+1,A1172)</f>
        <v>412</v>
      </c>
      <c r="B1173" s="28" t="s">
        <v>1471</v>
      </c>
      <c r="C1173" s="28"/>
      <c r="D1173" s="29" t="s">
        <v>104</v>
      </c>
      <c r="E1173" s="30" t="s">
        <v>1460</v>
      </c>
      <c r="F1173" s="31" t="s">
        <v>1461</v>
      </c>
      <c r="G1173" s="32" t="s">
        <v>1467</v>
      </c>
    </row>
    <row r="1174" s="12" customFormat="1" ht="36" spans="1:7">
      <c r="A1174" s="27">
        <f>IF((COUNTIF($B$930:B1174,B1174)=1),A1173+1,A1173)</f>
        <v>413</v>
      </c>
      <c r="B1174" s="28" t="s">
        <v>1472</v>
      </c>
      <c r="C1174" s="28"/>
      <c r="D1174" s="29" t="s">
        <v>142</v>
      </c>
      <c r="E1174" s="30" t="s">
        <v>1473</v>
      </c>
      <c r="F1174" s="31" t="s">
        <v>1474</v>
      </c>
      <c r="G1174" s="32"/>
    </row>
    <row r="1175" s="12" customFormat="1" ht="24" spans="1:7">
      <c r="A1175" s="27">
        <f>IF((COUNTIF($B$930:B1175,B1175)=1),A1174+1,A1174)</f>
        <v>414</v>
      </c>
      <c r="B1175" s="28" t="s">
        <v>1475</v>
      </c>
      <c r="C1175" s="28"/>
      <c r="D1175" s="29" t="s">
        <v>526</v>
      </c>
      <c r="E1175" s="30" t="s">
        <v>1473</v>
      </c>
      <c r="F1175" s="31" t="s">
        <v>1476</v>
      </c>
      <c r="G1175" s="32"/>
    </row>
    <row r="1176" s="12" customFormat="1" ht="36" spans="1:7">
      <c r="A1176" s="27">
        <f>IF((COUNTIF($B$930:B1176,B1176)=1),A1175+1,A1175)</f>
        <v>415</v>
      </c>
      <c r="B1176" s="28" t="s">
        <v>1477</v>
      </c>
      <c r="C1176" s="28"/>
      <c r="D1176" s="29" t="s">
        <v>526</v>
      </c>
      <c r="E1176" s="30" t="s">
        <v>1473</v>
      </c>
      <c r="F1176" s="31" t="s">
        <v>1476</v>
      </c>
      <c r="G1176" s="32"/>
    </row>
    <row r="1177" s="12" customFormat="1" ht="48" spans="1:7">
      <c r="A1177" s="27">
        <f>IF((COUNTIF($B$930:B1177,B1177)=1),A1176+1,A1176)</f>
        <v>416</v>
      </c>
      <c r="B1177" s="28" t="s">
        <v>1478</v>
      </c>
      <c r="C1177" s="28"/>
      <c r="D1177" s="29" t="s">
        <v>12</v>
      </c>
      <c r="E1177" s="30" t="s">
        <v>1479</v>
      </c>
      <c r="F1177" s="31" t="s">
        <v>1480</v>
      </c>
      <c r="G1177" s="32" t="s">
        <v>1481</v>
      </c>
    </row>
    <row r="1178" s="12" customFormat="1" ht="60" spans="1:7">
      <c r="A1178" s="27">
        <f>IF((COUNTIF($B$930:B1178,B1178)=1),A1177+1,A1177)</f>
        <v>417</v>
      </c>
      <c r="B1178" s="28" t="s">
        <v>1482</v>
      </c>
      <c r="C1178" s="28"/>
      <c r="D1178" s="29" t="s">
        <v>12</v>
      </c>
      <c r="E1178" s="30" t="s">
        <v>1479</v>
      </c>
      <c r="F1178" s="31" t="s">
        <v>1480</v>
      </c>
      <c r="G1178" s="32" t="s">
        <v>1481</v>
      </c>
    </row>
    <row r="1179" s="12" customFormat="1" ht="48" spans="1:7">
      <c r="A1179" s="27">
        <f>IF((COUNTIF($B$930:B1179,B1179)=1),A1178+1,A1178)</f>
        <v>418</v>
      </c>
      <c r="B1179" s="28" t="s">
        <v>1483</v>
      </c>
      <c r="C1179" s="28" t="s">
        <v>1484</v>
      </c>
      <c r="D1179" s="29" t="s">
        <v>12</v>
      </c>
      <c r="E1179" s="30" t="s">
        <v>1479</v>
      </c>
      <c r="F1179" s="31" t="s">
        <v>1485</v>
      </c>
      <c r="G1179" s="32" t="s">
        <v>1486</v>
      </c>
    </row>
    <row r="1180" s="12" customFormat="1" ht="48" spans="1:7">
      <c r="A1180" s="27">
        <f>IF((COUNTIF($B$930:B1180,B1180)=1),A1179+1,A1179)</f>
        <v>418</v>
      </c>
      <c r="B1180" s="28" t="s">
        <v>1483</v>
      </c>
      <c r="C1180" s="28" t="s">
        <v>1487</v>
      </c>
      <c r="D1180" s="29" t="s">
        <v>12</v>
      </c>
      <c r="E1180" s="30" t="s">
        <v>1479</v>
      </c>
      <c r="F1180" s="31" t="s">
        <v>1485</v>
      </c>
      <c r="G1180" s="32" t="s">
        <v>1486</v>
      </c>
    </row>
    <row r="1181" s="12" customFormat="1" ht="48" spans="1:7">
      <c r="A1181" s="27">
        <f>IF((COUNTIF($B$930:B1181,B1181)=1),A1180+1,A1180)</f>
        <v>418</v>
      </c>
      <c r="B1181" s="28" t="s">
        <v>1483</v>
      </c>
      <c r="C1181" s="28" t="s">
        <v>1488</v>
      </c>
      <c r="D1181" s="29" t="s">
        <v>12</v>
      </c>
      <c r="E1181" s="30" t="s">
        <v>1479</v>
      </c>
      <c r="F1181" s="31" t="s">
        <v>1485</v>
      </c>
      <c r="G1181" s="32" t="s">
        <v>1486</v>
      </c>
    </row>
    <row r="1182" s="12" customFormat="1" ht="48" spans="1:7">
      <c r="A1182" s="27">
        <f>IF((COUNTIF($B$930:B1182,B1182)=1),A1181+1,A1181)</f>
        <v>418</v>
      </c>
      <c r="B1182" s="28" t="s">
        <v>1483</v>
      </c>
      <c r="C1182" s="28" t="s">
        <v>1489</v>
      </c>
      <c r="D1182" s="29" t="s">
        <v>12</v>
      </c>
      <c r="E1182" s="30" t="s">
        <v>1479</v>
      </c>
      <c r="F1182" s="31" t="s">
        <v>1485</v>
      </c>
      <c r="G1182" s="32" t="s">
        <v>1490</v>
      </c>
    </row>
    <row r="1183" s="12" customFormat="1" ht="48" spans="1:7">
      <c r="A1183" s="27">
        <f>IF((COUNTIF($B$930:B1183,B1183)=1),A1182+1,A1182)</f>
        <v>419</v>
      </c>
      <c r="B1183" s="28" t="s">
        <v>1491</v>
      </c>
      <c r="C1183" s="28" t="s">
        <v>1492</v>
      </c>
      <c r="D1183" s="29" t="s">
        <v>12</v>
      </c>
      <c r="E1183" s="30" t="s">
        <v>1479</v>
      </c>
      <c r="F1183" s="31" t="s">
        <v>1485</v>
      </c>
      <c r="G1183" s="32" t="s">
        <v>1486</v>
      </c>
    </row>
    <row r="1184" s="12" customFormat="1" ht="84" spans="1:7">
      <c r="A1184" s="27">
        <f>IF((COUNTIF($B$930:B1184,B1184)=1),A1183+1,A1183)</f>
        <v>419</v>
      </c>
      <c r="B1184" s="28" t="s">
        <v>1491</v>
      </c>
      <c r="C1184" s="28" t="s">
        <v>1493</v>
      </c>
      <c r="D1184" s="29" t="s">
        <v>12</v>
      </c>
      <c r="E1184" s="30" t="s">
        <v>1479</v>
      </c>
      <c r="F1184" s="31" t="s">
        <v>1485</v>
      </c>
      <c r="G1184" s="32" t="s">
        <v>1486</v>
      </c>
    </row>
    <row r="1185" s="12" customFormat="1" ht="48" spans="1:7">
      <c r="A1185" s="27">
        <f>IF((COUNTIF($B$930:B1185,B1185)=1),A1184+1,A1184)</f>
        <v>419</v>
      </c>
      <c r="B1185" s="28" t="s">
        <v>1491</v>
      </c>
      <c r="C1185" s="28" t="s">
        <v>1494</v>
      </c>
      <c r="D1185" s="29" t="s">
        <v>12</v>
      </c>
      <c r="E1185" s="30" t="s">
        <v>1479</v>
      </c>
      <c r="F1185" s="31" t="s">
        <v>1485</v>
      </c>
      <c r="G1185" s="32" t="s">
        <v>1486</v>
      </c>
    </row>
    <row r="1186" s="12" customFormat="1" ht="96" spans="1:7">
      <c r="A1186" s="27">
        <f>IF((COUNTIF($B$930:B1186,B1186)=1),A1185+1,A1185)</f>
        <v>419</v>
      </c>
      <c r="B1186" s="28" t="s">
        <v>1491</v>
      </c>
      <c r="C1186" s="28" t="s">
        <v>1495</v>
      </c>
      <c r="D1186" s="29" t="s">
        <v>12</v>
      </c>
      <c r="E1186" s="30" t="s">
        <v>1479</v>
      </c>
      <c r="F1186" s="31" t="s">
        <v>1485</v>
      </c>
      <c r="G1186" s="32" t="s">
        <v>1496</v>
      </c>
    </row>
    <row r="1187" s="12" customFormat="1" ht="72" spans="1:7">
      <c r="A1187" s="27">
        <f>IF((COUNTIF($B$930:B1187,B1187)=1),A1186+1,A1186)</f>
        <v>419</v>
      </c>
      <c r="B1187" s="28" t="s">
        <v>1491</v>
      </c>
      <c r="C1187" s="28" t="s">
        <v>1497</v>
      </c>
      <c r="D1187" s="29" t="s">
        <v>12</v>
      </c>
      <c r="E1187" s="30" t="s">
        <v>1479</v>
      </c>
      <c r="F1187" s="31" t="s">
        <v>1485</v>
      </c>
      <c r="G1187" s="32" t="s">
        <v>1490</v>
      </c>
    </row>
    <row r="1188" s="12" customFormat="1" ht="60" spans="1:7">
      <c r="A1188" s="27">
        <f>IF((COUNTIF($B$930:B1188,B1188)=1),A1187+1,A1187)</f>
        <v>420</v>
      </c>
      <c r="B1188" s="28" t="s">
        <v>1498</v>
      </c>
      <c r="C1188" s="28" t="s">
        <v>1499</v>
      </c>
      <c r="D1188" s="29" t="s">
        <v>12</v>
      </c>
      <c r="E1188" s="30" t="s">
        <v>1479</v>
      </c>
      <c r="F1188" s="31" t="s">
        <v>1485</v>
      </c>
      <c r="G1188" s="32" t="s">
        <v>1486</v>
      </c>
    </row>
    <row r="1189" s="12" customFormat="1" ht="60" spans="1:7">
      <c r="A1189" s="27">
        <f>IF((COUNTIF($B$930:B1189,B1189)=1),A1188+1,A1188)</f>
        <v>420</v>
      </c>
      <c r="B1189" s="28" t="s">
        <v>1498</v>
      </c>
      <c r="C1189" s="28" t="s">
        <v>1500</v>
      </c>
      <c r="D1189" s="29" t="s">
        <v>12</v>
      </c>
      <c r="E1189" s="30" t="s">
        <v>1479</v>
      </c>
      <c r="F1189" s="31" t="s">
        <v>1485</v>
      </c>
      <c r="G1189" s="32" t="s">
        <v>1490</v>
      </c>
    </row>
    <row r="1190" s="12" customFormat="1" ht="72" spans="1:7">
      <c r="A1190" s="27">
        <f>IF((COUNTIF($B$930:B1190,B1190)=1),A1189+1,A1189)</f>
        <v>420</v>
      </c>
      <c r="B1190" s="28" t="s">
        <v>1498</v>
      </c>
      <c r="C1190" s="28" t="s">
        <v>1501</v>
      </c>
      <c r="D1190" s="29" t="s">
        <v>12</v>
      </c>
      <c r="E1190" s="30" t="s">
        <v>1479</v>
      </c>
      <c r="F1190" s="31" t="s">
        <v>1485</v>
      </c>
      <c r="G1190" s="32" t="s">
        <v>1486</v>
      </c>
    </row>
    <row r="1191" s="12" customFormat="1" ht="48" spans="1:7">
      <c r="A1191" s="27">
        <f>IF((COUNTIF($B$930:B1191,B1191)=1),A1190+1,A1190)</f>
        <v>420</v>
      </c>
      <c r="B1191" s="28" t="s">
        <v>1498</v>
      </c>
      <c r="C1191" s="28" t="s">
        <v>1502</v>
      </c>
      <c r="D1191" s="29" t="s">
        <v>12</v>
      </c>
      <c r="E1191" s="30" t="s">
        <v>1479</v>
      </c>
      <c r="F1191" s="31" t="s">
        <v>1485</v>
      </c>
      <c r="G1191" s="32" t="s">
        <v>1486</v>
      </c>
    </row>
    <row r="1192" s="12" customFormat="1" ht="36" spans="1:7">
      <c r="A1192" s="27">
        <f>IF((COUNTIF($B$930:B1192,B1192)=1),A1191+1,A1191)</f>
        <v>420</v>
      </c>
      <c r="B1192" s="28" t="s">
        <v>1498</v>
      </c>
      <c r="C1192" s="28" t="s">
        <v>1503</v>
      </c>
      <c r="D1192" s="29" t="s">
        <v>12</v>
      </c>
      <c r="E1192" s="30" t="s">
        <v>1479</v>
      </c>
      <c r="F1192" s="31" t="s">
        <v>1485</v>
      </c>
      <c r="G1192" s="32" t="s">
        <v>1490</v>
      </c>
    </row>
    <row r="1193" s="12" customFormat="1" ht="60" spans="1:7">
      <c r="A1193" s="27">
        <f>IF((COUNTIF($B$930:B1193,B1193)=1),A1192+1,A1192)</f>
        <v>421</v>
      </c>
      <c r="B1193" s="28" t="s">
        <v>1504</v>
      </c>
      <c r="C1193" s="28" t="s">
        <v>1505</v>
      </c>
      <c r="D1193" s="29" t="s">
        <v>12</v>
      </c>
      <c r="E1193" s="30" t="s">
        <v>1479</v>
      </c>
      <c r="F1193" s="31" t="s">
        <v>1485</v>
      </c>
      <c r="G1193" s="32" t="s">
        <v>1486</v>
      </c>
    </row>
    <row r="1194" s="12" customFormat="1" ht="48" spans="1:7">
      <c r="A1194" s="27">
        <f>IF((COUNTIF($B$930:B1194,B1194)=1),A1193+1,A1193)</f>
        <v>421</v>
      </c>
      <c r="B1194" s="28" t="s">
        <v>1504</v>
      </c>
      <c r="C1194" s="28" t="s">
        <v>1506</v>
      </c>
      <c r="D1194" s="29" t="s">
        <v>12</v>
      </c>
      <c r="E1194" s="30" t="s">
        <v>1479</v>
      </c>
      <c r="F1194" s="31" t="s">
        <v>1485</v>
      </c>
      <c r="G1194" s="32" t="s">
        <v>1486</v>
      </c>
    </row>
    <row r="1195" s="12" customFormat="1" ht="72" spans="1:7">
      <c r="A1195" s="27">
        <f>IF((COUNTIF($B$930:B1195,B1195)=1),A1194+1,A1194)</f>
        <v>421</v>
      </c>
      <c r="B1195" s="28" t="s">
        <v>1504</v>
      </c>
      <c r="C1195" s="28" t="s">
        <v>1507</v>
      </c>
      <c r="D1195" s="29" t="s">
        <v>12</v>
      </c>
      <c r="E1195" s="30" t="s">
        <v>1479</v>
      </c>
      <c r="F1195" s="31" t="s">
        <v>1485</v>
      </c>
      <c r="G1195" s="32" t="s">
        <v>1486</v>
      </c>
    </row>
    <row r="1196" s="12" customFormat="1" ht="72" spans="1:7">
      <c r="A1196" s="27">
        <f>IF((COUNTIF($B$930:B1196,B1196)=1),A1195+1,A1195)</f>
        <v>421</v>
      </c>
      <c r="B1196" s="28" t="s">
        <v>1504</v>
      </c>
      <c r="C1196" s="28" t="s">
        <v>1508</v>
      </c>
      <c r="D1196" s="29" t="s">
        <v>12</v>
      </c>
      <c r="E1196" s="30" t="s">
        <v>1479</v>
      </c>
      <c r="F1196" s="31" t="s">
        <v>1485</v>
      </c>
      <c r="G1196" s="32" t="s">
        <v>1486</v>
      </c>
    </row>
    <row r="1197" s="12" customFormat="1" ht="48" spans="1:7">
      <c r="A1197" s="27">
        <f>IF((COUNTIF($B$930:B1197,B1197)=1),A1196+1,A1196)</f>
        <v>421</v>
      </c>
      <c r="B1197" s="28" t="s">
        <v>1504</v>
      </c>
      <c r="C1197" s="28" t="s">
        <v>1509</v>
      </c>
      <c r="D1197" s="29" t="s">
        <v>12</v>
      </c>
      <c r="E1197" s="30" t="s">
        <v>1479</v>
      </c>
      <c r="F1197" s="31" t="s">
        <v>1485</v>
      </c>
      <c r="G1197" s="32" t="s">
        <v>1486</v>
      </c>
    </row>
    <row r="1198" s="12" customFormat="1" ht="48" spans="1:7">
      <c r="A1198" s="27">
        <f>IF((COUNTIF($B$930:B1198,B1198)=1),A1197+1,A1197)</f>
        <v>421</v>
      </c>
      <c r="B1198" s="28" t="s">
        <v>1504</v>
      </c>
      <c r="C1198" s="28" t="s">
        <v>1510</v>
      </c>
      <c r="D1198" s="29" t="s">
        <v>12</v>
      </c>
      <c r="E1198" s="30" t="s">
        <v>1479</v>
      </c>
      <c r="F1198" s="31" t="s">
        <v>1485</v>
      </c>
      <c r="G1198" s="32" t="s">
        <v>1486</v>
      </c>
    </row>
    <row r="1199" s="12" customFormat="1" ht="72" spans="1:7">
      <c r="A1199" s="27">
        <f>IF((COUNTIF($B$930:B1199,B1199)=1),A1198+1,A1198)</f>
        <v>422</v>
      </c>
      <c r="B1199" s="28" t="s">
        <v>1511</v>
      </c>
      <c r="C1199" s="28"/>
      <c r="D1199" s="29" t="s">
        <v>12</v>
      </c>
      <c r="E1199" s="30" t="s">
        <v>1479</v>
      </c>
      <c r="F1199" s="31" t="s">
        <v>1485</v>
      </c>
      <c r="G1199" s="32" t="s">
        <v>1486</v>
      </c>
    </row>
    <row r="1200" s="12" customFormat="1" ht="48" spans="1:7">
      <c r="A1200" s="27">
        <f>IF((COUNTIF($B$930:B1200,B1200)=1),A1199+1,A1199)</f>
        <v>423</v>
      </c>
      <c r="B1200" s="28" t="s">
        <v>1512</v>
      </c>
      <c r="C1200" s="28" t="s">
        <v>1513</v>
      </c>
      <c r="D1200" s="29" t="s">
        <v>12</v>
      </c>
      <c r="E1200" s="30" t="s">
        <v>1479</v>
      </c>
      <c r="F1200" s="31" t="s">
        <v>1485</v>
      </c>
      <c r="G1200" s="32" t="s">
        <v>1486</v>
      </c>
    </row>
    <row r="1201" s="12" customFormat="1" ht="60" spans="1:7">
      <c r="A1201" s="27">
        <f>IF((COUNTIF($B$930:B1201,B1201)=1),A1200+1,A1200)</f>
        <v>423</v>
      </c>
      <c r="B1201" s="28" t="s">
        <v>1512</v>
      </c>
      <c r="C1201" s="28" t="s">
        <v>1514</v>
      </c>
      <c r="D1201" s="29" t="s">
        <v>12</v>
      </c>
      <c r="E1201" s="30" t="s">
        <v>1479</v>
      </c>
      <c r="F1201" s="31" t="s">
        <v>1480</v>
      </c>
      <c r="G1201" s="32" t="s">
        <v>1486</v>
      </c>
    </row>
    <row r="1202" s="12" customFormat="1" ht="72" spans="1:7">
      <c r="A1202" s="27">
        <f>IF((COUNTIF($B$930:B1202,B1202)=1),A1201+1,A1201)</f>
        <v>423</v>
      </c>
      <c r="B1202" s="28" t="s">
        <v>1512</v>
      </c>
      <c r="C1202" s="28" t="s">
        <v>1515</v>
      </c>
      <c r="D1202" s="29" t="s">
        <v>12</v>
      </c>
      <c r="E1202" s="30" t="s">
        <v>1479</v>
      </c>
      <c r="F1202" s="31" t="s">
        <v>1485</v>
      </c>
      <c r="G1202" s="32" t="s">
        <v>1486</v>
      </c>
    </row>
    <row r="1203" s="12" customFormat="1" ht="48" spans="1:7">
      <c r="A1203" s="27">
        <f>IF((COUNTIF($B$930:B1203,B1203)=1),A1202+1,A1202)</f>
        <v>423</v>
      </c>
      <c r="B1203" s="28" t="s">
        <v>1512</v>
      </c>
      <c r="C1203" s="28" t="s">
        <v>1516</v>
      </c>
      <c r="D1203" s="29" t="s">
        <v>12</v>
      </c>
      <c r="E1203" s="30" t="s">
        <v>1479</v>
      </c>
      <c r="F1203" s="31" t="s">
        <v>1485</v>
      </c>
      <c r="G1203" s="32" t="s">
        <v>1490</v>
      </c>
    </row>
    <row r="1204" s="12" customFormat="1" ht="48" spans="1:7">
      <c r="A1204" s="27">
        <f>IF((COUNTIF($B$930:B1204,B1204)=1),A1203+1,A1203)</f>
        <v>424</v>
      </c>
      <c r="B1204" s="28" t="s">
        <v>1517</v>
      </c>
      <c r="C1204" s="28"/>
      <c r="D1204" s="29" t="s">
        <v>12</v>
      </c>
      <c r="E1204" s="30" t="s">
        <v>1479</v>
      </c>
      <c r="F1204" s="31" t="s">
        <v>1485</v>
      </c>
      <c r="G1204" s="32" t="s">
        <v>1486</v>
      </c>
    </row>
    <row r="1205" s="12" customFormat="1" ht="48" spans="1:7">
      <c r="A1205" s="27">
        <f>IF((COUNTIF($B$930:B1205,B1205)=1),A1204+1,A1204)</f>
        <v>425</v>
      </c>
      <c r="B1205" s="28" t="s">
        <v>1518</v>
      </c>
      <c r="C1205" s="28" t="s">
        <v>1519</v>
      </c>
      <c r="D1205" s="29" t="s">
        <v>12</v>
      </c>
      <c r="E1205" s="30" t="s">
        <v>1479</v>
      </c>
      <c r="F1205" s="31" t="s">
        <v>1485</v>
      </c>
      <c r="G1205" s="32" t="s">
        <v>1486</v>
      </c>
    </row>
    <row r="1206" s="12" customFormat="1" ht="60" spans="1:7">
      <c r="A1206" s="27">
        <f>IF((COUNTIF($B$930:B1206,B1206)=1),A1205+1,A1205)</f>
        <v>425</v>
      </c>
      <c r="B1206" s="28" t="s">
        <v>1518</v>
      </c>
      <c r="C1206" s="28" t="s">
        <v>1520</v>
      </c>
      <c r="D1206" s="29" t="s">
        <v>12</v>
      </c>
      <c r="E1206" s="30" t="s">
        <v>1479</v>
      </c>
      <c r="F1206" s="31" t="s">
        <v>1485</v>
      </c>
      <c r="G1206" s="32" t="s">
        <v>1486</v>
      </c>
    </row>
    <row r="1207" s="12" customFormat="1" ht="48" spans="1:7">
      <c r="A1207" s="27">
        <f>IF((COUNTIF($B$930:B1207,B1207)=1),A1206+1,A1206)</f>
        <v>426</v>
      </c>
      <c r="B1207" s="28" t="s">
        <v>1521</v>
      </c>
      <c r="C1207" s="28" t="s">
        <v>1522</v>
      </c>
      <c r="D1207" s="29" t="s">
        <v>12</v>
      </c>
      <c r="E1207" s="30" t="s">
        <v>1479</v>
      </c>
      <c r="F1207" s="31" t="s">
        <v>1480</v>
      </c>
      <c r="G1207" s="32" t="s">
        <v>1486</v>
      </c>
    </row>
    <row r="1208" s="12" customFormat="1" ht="60" spans="1:7">
      <c r="A1208" s="27">
        <f>IF((COUNTIF($B$930:B1208,B1208)=1),A1207+1,A1207)</f>
        <v>426</v>
      </c>
      <c r="B1208" s="28" t="s">
        <v>1521</v>
      </c>
      <c r="C1208" s="28" t="s">
        <v>1523</v>
      </c>
      <c r="D1208" s="29" t="s">
        <v>12</v>
      </c>
      <c r="E1208" s="30" t="s">
        <v>1479</v>
      </c>
      <c r="F1208" s="31" t="s">
        <v>1485</v>
      </c>
      <c r="G1208" s="32" t="s">
        <v>1490</v>
      </c>
    </row>
    <row r="1209" s="12" customFormat="1" ht="60" spans="1:7">
      <c r="A1209" s="27">
        <f>IF((COUNTIF($B$930:B1209,B1209)=1),A1208+1,A1208)</f>
        <v>427</v>
      </c>
      <c r="B1209" s="28" t="s">
        <v>1524</v>
      </c>
      <c r="C1209" s="28" t="s">
        <v>1525</v>
      </c>
      <c r="D1209" s="29" t="s">
        <v>12</v>
      </c>
      <c r="E1209" s="30" t="s">
        <v>1479</v>
      </c>
      <c r="F1209" s="31" t="s">
        <v>1485</v>
      </c>
      <c r="G1209" s="32" t="s">
        <v>1490</v>
      </c>
    </row>
    <row r="1210" s="12" customFormat="1" ht="72" spans="1:7">
      <c r="A1210" s="27">
        <f>IF((COUNTIF($B$930:B1210,B1210)=1),A1209+1,A1209)</f>
        <v>427</v>
      </c>
      <c r="B1210" s="28" t="s">
        <v>1524</v>
      </c>
      <c r="C1210" s="28" t="s">
        <v>1526</v>
      </c>
      <c r="D1210" s="29" t="s">
        <v>12</v>
      </c>
      <c r="E1210" s="30" t="s">
        <v>1479</v>
      </c>
      <c r="F1210" s="31" t="s">
        <v>1485</v>
      </c>
      <c r="G1210" s="32" t="s">
        <v>1490</v>
      </c>
    </row>
    <row r="1211" s="12" customFormat="1" ht="84" spans="1:7">
      <c r="A1211" s="27">
        <f>IF((COUNTIF($B$930:B1211,B1211)=1),A1210+1,A1210)</f>
        <v>428</v>
      </c>
      <c r="B1211" s="28" t="s">
        <v>1527</v>
      </c>
      <c r="C1211" s="28" t="s">
        <v>1528</v>
      </c>
      <c r="D1211" s="29" t="s">
        <v>12</v>
      </c>
      <c r="E1211" s="30" t="s">
        <v>1479</v>
      </c>
      <c r="F1211" s="31" t="s">
        <v>1485</v>
      </c>
      <c r="G1211" s="32" t="s">
        <v>1486</v>
      </c>
    </row>
    <row r="1212" s="12" customFormat="1" ht="60" spans="1:7">
      <c r="A1212" s="27">
        <f>IF((COUNTIF($B$930:B1212,B1212)=1),A1211+1,A1211)</f>
        <v>428</v>
      </c>
      <c r="B1212" s="28" t="s">
        <v>1527</v>
      </c>
      <c r="C1212" s="28" t="s">
        <v>1529</v>
      </c>
      <c r="D1212" s="29" t="s">
        <v>12</v>
      </c>
      <c r="E1212" s="30" t="s">
        <v>1479</v>
      </c>
      <c r="F1212" s="31" t="s">
        <v>1485</v>
      </c>
      <c r="G1212" s="32" t="s">
        <v>1490</v>
      </c>
    </row>
    <row r="1213" s="12" customFormat="1" ht="36" spans="1:7">
      <c r="A1213" s="27">
        <f>IF((COUNTIF($B$930:B1213,B1213)=1),A1212+1,A1212)</f>
        <v>428</v>
      </c>
      <c r="B1213" s="28" t="s">
        <v>1527</v>
      </c>
      <c r="C1213" s="28" t="s">
        <v>1530</v>
      </c>
      <c r="D1213" s="29" t="s">
        <v>12</v>
      </c>
      <c r="E1213" s="30" t="s">
        <v>1479</v>
      </c>
      <c r="F1213" s="31" t="s">
        <v>1485</v>
      </c>
      <c r="G1213" s="32" t="s">
        <v>1490</v>
      </c>
    </row>
    <row r="1214" s="12" customFormat="1" ht="72" spans="1:7">
      <c r="A1214" s="27">
        <f>IF((COUNTIF($B$930:B1214,B1214)=1),A1213+1,A1213)</f>
        <v>429</v>
      </c>
      <c r="B1214" s="28" t="s">
        <v>1531</v>
      </c>
      <c r="C1214" s="28" t="s">
        <v>1532</v>
      </c>
      <c r="D1214" s="29" t="s">
        <v>12</v>
      </c>
      <c r="E1214" s="30" t="s">
        <v>1479</v>
      </c>
      <c r="F1214" s="31" t="s">
        <v>1485</v>
      </c>
      <c r="G1214" s="32" t="s">
        <v>1490</v>
      </c>
    </row>
    <row r="1215" s="12" customFormat="1" ht="84" spans="1:7">
      <c r="A1215" s="27">
        <f>IF((COUNTIF($B$930:B1215,B1215)=1),A1214+1,A1214)</f>
        <v>429</v>
      </c>
      <c r="B1215" s="28" t="s">
        <v>1531</v>
      </c>
      <c r="C1215" s="28" t="s">
        <v>1533</v>
      </c>
      <c r="D1215" s="29" t="s">
        <v>12</v>
      </c>
      <c r="E1215" s="30" t="s">
        <v>1479</v>
      </c>
      <c r="F1215" s="31" t="s">
        <v>1485</v>
      </c>
      <c r="G1215" s="32" t="s">
        <v>1490</v>
      </c>
    </row>
    <row r="1216" s="12" customFormat="1" ht="72" spans="1:7">
      <c r="A1216" s="27">
        <f>IF((COUNTIF($B$930:B1216,B1216)=1),A1215+1,A1215)</f>
        <v>430</v>
      </c>
      <c r="B1216" s="28" t="s">
        <v>1534</v>
      </c>
      <c r="C1216" s="28" t="s">
        <v>1535</v>
      </c>
      <c r="D1216" s="29" t="s">
        <v>12</v>
      </c>
      <c r="E1216" s="30" t="s">
        <v>1479</v>
      </c>
      <c r="F1216" s="31" t="s">
        <v>1485</v>
      </c>
      <c r="G1216" s="32" t="s">
        <v>1496</v>
      </c>
    </row>
    <row r="1217" s="12" customFormat="1" ht="48" spans="1:7">
      <c r="A1217" s="27">
        <f>IF((COUNTIF($B$930:B1217,B1217)=1),A1216+1,A1216)</f>
        <v>430</v>
      </c>
      <c r="B1217" s="28" t="s">
        <v>1534</v>
      </c>
      <c r="C1217" s="28" t="s">
        <v>1536</v>
      </c>
      <c r="D1217" s="29" t="s">
        <v>12</v>
      </c>
      <c r="E1217" s="30" t="s">
        <v>1479</v>
      </c>
      <c r="F1217" s="31" t="s">
        <v>1485</v>
      </c>
      <c r="G1217" s="32" t="s">
        <v>1496</v>
      </c>
    </row>
    <row r="1218" s="12" customFormat="1" ht="84" spans="1:7">
      <c r="A1218" s="27">
        <f>IF((COUNTIF($B$930:B1218,B1218)=1),A1217+1,A1217)</f>
        <v>430</v>
      </c>
      <c r="B1218" s="28" t="s">
        <v>1534</v>
      </c>
      <c r="C1218" s="28" t="s">
        <v>1537</v>
      </c>
      <c r="D1218" s="29" t="s">
        <v>12</v>
      </c>
      <c r="E1218" s="30" t="s">
        <v>1479</v>
      </c>
      <c r="F1218" s="31" t="s">
        <v>1485</v>
      </c>
      <c r="G1218" s="32" t="s">
        <v>1496</v>
      </c>
    </row>
    <row r="1219" s="12" customFormat="1" ht="48" spans="1:7">
      <c r="A1219" s="27">
        <f>IF((COUNTIF($B$930:B1219,B1219)=1),A1218+1,A1218)</f>
        <v>430</v>
      </c>
      <c r="B1219" s="28" t="s">
        <v>1534</v>
      </c>
      <c r="C1219" s="28" t="s">
        <v>1538</v>
      </c>
      <c r="D1219" s="29" t="s">
        <v>12</v>
      </c>
      <c r="E1219" s="30" t="s">
        <v>1479</v>
      </c>
      <c r="F1219" s="31" t="s">
        <v>1485</v>
      </c>
      <c r="G1219" s="32" t="s">
        <v>1496</v>
      </c>
    </row>
    <row r="1220" s="12" customFormat="1" ht="96" spans="1:7">
      <c r="A1220" s="27">
        <f>IF((COUNTIF($B$930:B1220,B1220)=1),A1219+1,A1219)</f>
        <v>430</v>
      </c>
      <c r="B1220" s="28" t="s">
        <v>1534</v>
      </c>
      <c r="C1220" s="28" t="s">
        <v>1539</v>
      </c>
      <c r="D1220" s="29" t="s">
        <v>12</v>
      </c>
      <c r="E1220" s="30" t="s">
        <v>1479</v>
      </c>
      <c r="F1220" s="31" t="s">
        <v>1485</v>
      </c>
      <c r="G1220" s="32" t="s">
        <v>1496</v>
      </c>
    </row>
    <row r="1221" s="12" customFormat="1" ht="108" spans="1:7">
      <c r="A1221" s="27">
        <f>IF((COUNTIF($B$930:B1221,B1221)=1),A1220+1,A1220)</f>
        <v>430</v>
      </c>
      <c r="B1221" s="28" t="s">
        <v>1534</v>
      </c>
      <c r="C1221" s="28" t="s">
        <v>1540</v>
      </c>
      <c r="D1221" s="29" t="s">
        <v>12</v>
      </c>
      <c r="E1221" s="30" t="s">
        <v>1479</v>
      </c>
      <c r="F1221" s="31" t="s">
        <v>1485</v>
      </c>
      <c r="G1221" s="32" t="s">
        <v>1496</v>
      </c>
    </row>
    <row r="1222" s="12" customFormat="1" ht="72" spans="1:7">
      <c r="A1222" s="27">
        <f>IF((COUNTIF($B$930:B1222,B1222)=1),A1221+1,A1221)</f>
        <v>430</v>
      </c>
      <c r="B1222" s="28" t="s">
        <v>1534</v>
      </c>
      <c r="C1222" s="28" t="s">
        <v>1541</v>
      </c>
      <c r="D1222" s="29" t="s">
        <v>12</v>
      </c>
      <c r="E1222" s="30" t="s">
        <v>1479</v>
      </c>
      <c r="F1222" s="31" t="s">
        <v>1485</v>
      </c>
      <c r="G1222" s="32" t="s">
        <v>1496</v>
      </c>
    </row>
    <row r="1223" s="12" customFormat="1" ht="72" spans="1:7">
      <c r="A1223" s="27">
        <f>IF((COUNTIF($B$930:B1223,B1223)=1),A1222+1,A1222)</f>
        <v>430</v>
      </c>
      <c r="B1223" s="28" t="s">
        <v>1534</v>
      </c>
      <c r="C1223" s="28" t="s">
        <v>1542</v>
      </c>
      <c r="D1223" s="29" t="s">
        <v>12</v>
      </c>
      <c r="E1223" s="30" t="s">
        <v>1479</v>
      </c>
      <c r="F1223" s="31" t="s">
        <v>1480</v>
      </c>
      <c r="G1223" s="32" t="s">
        <v>1496</v>
      </c>
    </row>
    <row r="1224" s="12" customFormat="1" ht="48" spans="1:7">
      <c r="A1224" s="27">
        <f>IF((COUNTIF($B$930:B1224,B1224)=1),A1223+1,A1223)</f>
        <v>431</v>
      </c>
      <c r="B1224" s="28" t="s">
        <v>1543</v>
      </c>
      <c r="C1224" s="28"/>
      <c r="D1224" s="29" t="s">
        <v>12</v>
      </c>
      <c r="E1224" s="30" t="s">
        <v>1479</v>
      </c>
      <c r="F1224" s="31" t="s">
        <v>1480</v>
      </c>
      <c r="G1224" s="32" t="s">
        <v>1486</v>
      </c>
    </row>
    <row r="1225" s="12" customFormat="1" ht="48" spans="1:7">
      <c r="A1225" s="27">
        <f>IF((COUNTIF($B$930:B1225,B1225)=1),A1224+1,A1224)</f>
        <v>432</v>
      </c>
      <c r="B1225" s="28" t="s">
        <v>1544</v>
      </c>
      <c r="C1225" s="28"/>
      <c r="D1225" s="29" t="s">
        <v>12</v>
      </c>
      <c r="E1225" s="30" t="s">
        <v>1479</v>
      </c>
      <c r="F1225" s="31" t="s">
        <v>1485</v>
      </c>
      <c r="G1225" s="32" t="s">
        <v>1486</v>
      </c>
    </row>
    <row r="1226" s="12" customFormat="1" ht="36" spans="1:7">
      <c r="A1226" s="27">
        <f>IF((COUNTIF($B$930:B1226,B1226)=1),A1225+1,A1225)</f>
        <v>433</v>
      </c>
      <c r="B1226" s="28" t="s">
        <v>1545</v>
      </c>
      <c r="C1226" s="28" t="s">
        <v>1546</v>
      </c>
      <c r="D1226" s="29" t="s">
        <v>12</v>
      </c>
      <c r="E1226" s="30" t="s">
        <v>1479</v>
      </c>
      <c r="F1226" s="31" t="s">
        <v>1485</v>
      </c>
      <c r="G1226" s="32" t="s">
        <v>1490</v>
      </c>
    </row>
    <row r="1227" s="12" customFormat="1" ht="72" spans="1:7">
      <c r="A1227" s="27">
        <f>IF((COUNTIF($B$930:B1227,B1227)=1),A1226+1,A1226)</f>
        <v>433</v>
      </c>
      <c r="B1227" s="28" t="s">
        <v>1545</v>
      </c>
      <c r="C1227" s="28" t="s">
        <v>1547</v>
      </c>
      <c r="D1227" s="29" t="s">
        <v>12</v>
      </c>
      <c r="E1227" s="30" t="s">
        <v>1479</v>
      </c>
      <c r="F1227" s="31" t="s">
        <v>1485</v>
      </c>
      <c r="G1227" s="32" t="s">
        <v>1490</v>
      </c>
    </row>
    <row r="1228" s="12" customFormat="1" ht="84" spans="1:7">
      <c r="A1228" s="27">
        <f>IF((COUNTIF($B$930:B1228,B1228)=1),A1227+1,A1227)</f>
        <v>433</v>
      </c>
      <c r="B1228" s="28" t="s">
        <v>1545</v>
      </c>
      <c r="C1228" s="28" t="s">
        <v>1548</v>
      </c>
      <c r="D1228" s="29" t="s">
        <v>12</v>
      </c>
      <c r="E1228" s="30" t="s">
        <v>1479</v>
      </c>
      <c r="F1228" s="31" t="s">
        <v>1485</v>
      </c>
      <c r="G1228" s="32" t="s">
        <v>1490</v>
      </c>
    </row>
    <row r="1229" s="12" customFormat="1" ht="48" spans="1:7">
      <c r="A1229" s="27">
        <f>IF((COUNTIF($B$930:B1229,B1229)=1),A1228+1,A1228)</f>
        <v>433</v>
      </c>
      <c r="B1229" s="28" t="s">
        <v>1545</v>
      </c>
      <c r="C1229" s="28" t="s">
        <v>1549</v>
      </c>
      <c r="D1229" s="29" t="s">
        <v>12</v>
      </c>
      <c r="E1229" s="30" t="s">
        <v>1479</v>
      </c>
      <c r="F1229" s="31" t="s">
        <v>1485</v>
      </c>
      <c r="G1229" s="32" t="s">
        <v>1490</v>
      </c>
    </row>
    <row r="1230" s="12" customFormat="1" ht="72" spans="1:7">
      <c r="A1230" s="27">
        <f>IF((COUNTIF($B$930:B1230,B1230)=1),A1229+1,A1229)</f>
        <v>433</v>
      </c>
      <c r="B1230" s="28" t="s">
        <v>1545</v>
      </c>
      <c r="C1230" s="28" t="s">
        <v>1550</v>
      </c>
      <c r="D1230" s="29" t="s">
        <v>12</v>
      </c>
      <c r="E1230" s="30" t="s">
        <v>1479</v>
      </c>
      <c r="F1230" s="31" t="s">
        <v>1485</v>
      </c>
      <c r="G1230" s="32" t="s">
        <v>1490</v>
      </c>
    </row>
    <row r="1231" s="12" customFormat="1" ht="36" spans="1:7">
      <c r="A1231" s="27">
        <f>IF((COUNTIF($B$930:B1231,B1231)=1),A1230+1,A1230)</f>
        <v>434</v>
      </c>
      <c r="B1231" s="28" t="s">
        <v>1551</v>
      </c>
      <c r="C1231" s="28" t="s">
        <v>1552</v>
      </c>
      <c r="D1231" s="29" t="s">
        <v>12</v>
      </c>
      <c r="E1231" s="30" t="s">
        <v>1479</v>
      </c>
      <c r="F1231" s="31" t="s">
        <v>1480</v>
      </c>
      <c r="G1231" s="32" t="s">
        <v>1490</v>
      </c>
    </row>
    <row r="1232" s="12" customFormat="1" ht="48" spans="1:7">
      <c r="A1232" s="27">
        <f>IF((COUNTIF($B$930:B1232,B1232)=1),A1231+1,A1231)</f>
        <v>434</v>
      </c>
      <c r="B1232" s="28" t="s">
        <v>1551</v>
      </c>
      <c r="C1232" s="28" t="s">
        <v>1553</v>
      </c>
      <c r="D1232" s="29" t="s">
        <v>12</v>
      </c>
      <c r="E1232" s="30" t="s">
        <v>1479</v>
      </c>
      <c r="F1232" s="31" t="s">
        <v>1480</v>
      </c>
      <c r="G1232" s="32" t="s">
        <v>1490</v>
      </c>
    </row>
    <row r="1233" s="12" customFormat="1" ht="48" spans="1:7">
      <c r="A1233" s="27">
        <f>IF((COUNTIF($B$930:B1233,B1233)=1),A1232+1,A1232)</f>
        <v>434</v>
      </c>
      <c r="B1233" s="28" t="s">
        <v>1551</v>
      </c>
      <c r="C1233" s="28" t="s">
        <v>1554</v>
      </c>
      <c r="D1233" s="29" t="s">
        <v>12</v>
      </c>
      <c r="E1233" s="30" t="s">
        <v>1479</v>
      </c>
      <c r="F1233" s="31" t="s">
        <v>1480</v>
      </c>
      <c r="G1233" s="32" t="s">
        <v>1490</v>
      </c>
    </row>
    <row r="1234" s="12" customFormat="1" ht="48" spans="1:7">
      <c r="A1234" s="27">
        <f>IF((COUNTIF($B$930:B1234,B1234)=1),A1233+1,A1233)</f>
        <v>434</v>
      </c>
      <c r="B1234" s="28" t="s">
        <v>1551</v>
      </c>
      <c r="C1234" s="28" t="s">
        <v>1555</v>
      </c>
      <c r="D1234" s="29" t="s">
        <v>12</v>
      </c>
      <c r="E1234" s="30" t="s">
        <v>1479</v>
      </c>
      <c r="F1234" s="31" t="s">
        <v>1480</v>
      </c>
      <c r="G1234" s="32" t="s">
        <v>1490</v>
      </c>
    </row>
    <row r="1235" s="12" customFormat="1" ht="36" spans="1:7">
      <c r="A1235" s="27">
        <f>IF((COUNTIF($B$930:B1235,B1235)=1),A1234+1,A1234)</f>
        <v>435</v>
      </c>
      <c r="B1235" s="28" t="s">
        <v>1556</v>
      </c>
      <c r="C1235" s="28" t="s">
        <v>1557</v>
      </c>
      <c r="D1235" s="29" t="s">
        <v>12</v>
      </c>
      <c r="E1235" s="30" t="s">
        <v>1479</v>
      </c>
      <c r="F1235" s="31" t="s">
        <v>1485</v>
      </c>
      <c r="G1235" s="32" t="s">
        <v>1490</v>
      </c>
    </row>
    <row r="1236" s="12" customFormat="1" ht="48" spans="1:7">
      <c r="A1236" s="27">
        <f>IF((COUNTIF($B$930:B1236,B1236)=1),A1235+1,A1235)</f>
        <v>435</v>
      </c>
      <c r="B1236" s="28" t="s">
        <v>1556</v>
      </c>
      <c r="C1236" s="28" t="s">
        <v>1558</v>
      </c>
      <c r="D1236" s="29" t="s">
        <v>12</v>
      </c>
      <c r="E1236" s="30" t="s">
        <v>1479</v>
      </c>
      <c r="F1236" s="31" t="s">
        <v>1485</v>
      </c>
      <c r="G1236" s="32" t="s">
        <v>1486</v>
      </c>
    </row>
    <row r="1237" s="12" customFormat="1" ht="48" spans="1:7">
      <c r="A1237" s="27">
        <f>IF((COUNTIF($B$930:B1237,B1237)=1),A1236+1,A1236)</f>
        <v>435</v>
      </c>
      <c r="B1237" s="28" t="s">
        <v>1556</v>
      </c>
      <c r="C1237" s="28" t="s">
        <v>1559</v>
      </c>
      <c r="D1237" s="29" t="s">
        <v>12</v>
      </c>
      <c r="E1237" s="30" t="s">
        <v>1479</v>
      </c>
      <c r="F1237" s="31" t="s">
        <v>1485</v>
      </c>
      <c r="G1237" s="32" t="s">
        <v>1486</v>
      </c>
    </row>
    <row r="1238" s="12" customFormat="1" ht="48" spans="1:7">
      <c r="A1238" s="27">
        <f>IF((COUNTIF($B$930:B1238,B1238)=1),A1237+1,A1237)</f>
        <v>435</v>
      </c>
      <c r="B1238" s="28" t="s">
        <v>1556</v>
      </c>
      <c r="C1238" s="28" t="s">
        <v>1560</v>
      </c>
      <c r="D1238" s="29" t="s">
        <v>12</v>
      </c>
      <c r="E1238" s="30" t="s">
        <v>1479</v>
      </c>
      <c r="F1238" s="31" t="s">
        <v>1485</v>
      </c>
      <c r="G1238" s="32" t="s">
        <v>1486</v>
      </c>
    </row>
    <row r="1239" s="12" customFormat="1" ht="48" spans="1:7">
      <c r="A1239" s="27">
        <f>IF((COUNTIF($B$930:B1239,B1239)=1),A1238+1,A1238)</f>
        <v>435</v>
      </c>
      <c r="B1239" s="28" t="s">
        <v>1556</v>
      </c>
      <c r="C1239" s="28" t="s">
        <v>1561</v>
      </c>
      <c r="D1239" s="29" t="s">
        <v>12</v>
      </c>
      <c r="E1239" s="30" t="s">
        <v>1479</v>
      </c>
      <c r="F1239" s="31" t="s">
        <v>1485</v>
      </c>
      <c r="G1239" s="32" t="s">
        <v>1486</v>
      </c>
    </row>
    <row r="1240" s="12" customFormat="1" ht="48" spans="1:7">
      <c r="A1240" s="27">
        <f>IF((COUNTIF($B$930:B1240,B1240)=1),A1239+1,A1239)</f>
        <v>435</v>
      </c>
      <c r="B1240" s="28" t="s">
        <v>1556</v>
      </c>
      <c r="C1240" s="28" t="s">
        <v>1562</v>
      </c>
      <c r="D1240" s="29" t="s">
        <v>12</v>
      </c>
      <c r="E1240" s="30" t="s">
        <v>1479</v>
      </c>
      <c r="F1240" s="31" t="s">
        <v>1485</v>
      </c>
      <c r="G1240" s="32" t="s">
        <v>1486</v>
      </c>
    </row>
    <row r="1241" s="12" customFormat="1" ht="48" spans="1:7">
      <c r="A1241" s="27">
        <f>IF((COUNTIF($B$930:B1241,B1241)=1),A1240+1,A1240)</f>
        <v>436</v>
      </c>
      <c r="B1241" s="28" t="s">
        <v>1563</v>
      </c>
      <c r="C1241" s="28" t="s">
        <v>1564</v>
      </c>
      <c r="D1241" s="29" t="s">
        <v>12</v>
      </c>
      <c r="E1241" s="30" t="s">
        <v>1479</v>
      </c>
      <c r="F1241" s="31" t="s">
        <v>1485</v>
      </c>
      <c r="G1241" s="32" t="s">
        <v>1486</v>
      </c>
    </row>
    <row r="1242" s="12" customFormat="1" ht="36" spans="1:7">
      <c r="A1242" s="27">
        <f>IF((COUNTIF($B$930:B1242,B1242)=1),A1241+1,A1241)</f>
        <v>436</v>
      </c>
      <c r="B1242" s="28" t="s">
        <v>1563</v>
      </c>
      <c r="C1242" s="28" t="s">
        <v>1565</v>
      </c>
      <c r="D1242" s="29" t="s">
        <v>12</v>
      </c>
      <c r="E1242" s="30" t="s">
        <v>1479</v>
      </c>
      <c r="F1242" s="31" t="s">
        <v>1485</v>
      </c>
      <c r="G1242" s="32" t="s">
        <v>1490</v>
      </c>
    </row>
    <row r="1243" s="12" customFormat="1" ht="48" spans="1:7">
      <c r="A1243" s="27">
        <f>IF((COUNTIF($B$930:B1243,B1243)=1),A1242+1,A1242)</f>
        <v>436</v>
      </c>
      <c r="B1243" s="28" t="s">
        <v>1563</v>
      </c>
      <c r="C1243" s="28" t="s">
        <v>1566</v>
      </c>
      <c r="D1243" s="29" t="s">
        <v>12</v>
      </c>
      <c r="E1243" s="30" t="s">
        <v>1479</v>
      </c>
      <c r="F1243" s="31" t="s">
        <v>1485</v>
      </c>
      <c r="G1243" s="32" t="s">
        <v>1486</v>
      </c>
    </row>
    <row r="1244" s="12" customFormat="1" ht="48" spans="1:7">
      <c r="A1244" s="27">
        <f>IF((COUNTIF($B$930:B1244,B1244)=1),A1243+1,A1243)</f>
        <v>437</v>
      </c>
      <c r="B1244" s="28" t="s">
        <v>1567</v>
      </c>
      <c r="C1244" s="28" t="s">
        <v>1568</v>
      </c>
      <c r="D1244" s="29" t="s">
        <v>12</v>
      </c>
      <c r="E1244" s="30" t="s">
        <v>1479</v>
      </c>
      <c r="F1244" s="31" t="s">
        <v>1485</v>
      </c>
      <c r="G1244" s="32" t="s">
        <v>1486</v>
      </c>
    </row>
    <row r="1245" s="12" customFormat="1" ht="48" spans="1:7">
      <c r="A1245" s="27">
        <f>IF((COUNTIF($B$930:B1245,B1245)=1),A1244+1,A1244)</f>
        <v>437</v>
      </c>
      <c r="B1245" s="28" t="s">
        <v>1567</v>
      </c>
      <c r="C1245" s="28" t="s">
        <v>1569</v>
      </c>
      <c r="D1245" s="29" t="s">
        <v>12</v>
      </c>
      <c r="E1245" s="30" t="s">
        <v>1479</v>
      </c>
      <c r="F1245" s="31" t="s">
        <v>1485</v>
      </c>
      <c r="G1245" s="32" t="s">
        <v>1486</v>
      </c>
    </row>
    <row r="1246" s="12" customFormat="1" ht="48" spans="1:7">
      <c r="A1246" s="27">
        <f>IF((COUNTIF($B$930:B1246,B1246)=1),A1245+1,A1245)</f>
        <v>437</v>
      </c>
      <c r="B1246" s="28" t="s">
        <v>1567</v>
      </c>
      <c r="C1246" s="28" t="s">
        <v>1570</v>
      </c>
      <c r="D1246" s="29" t="s">
        <v>12</v>
      </c>
      <c r="E1246" s="30" t="s">
        <v>1479</v>
      </c>
      <c r="F1246" s="31" t="s">
        <v>1485</v>
      </c>
      <c r="G1246" s="32" t="s">
        <v>1486</v>
      </c>
    </row>
    <row r="1247" s="12" customFormat="1" ht="60" spans="1:7">
      <c r="A1247" s="27">
        <f>IF((COUNTIF($B$930:B1247,B1247)=1),A1246+1,A1246)</f>
        <v>438</v>
      </c>
      <c r="B1247" s="28" t="s">
        <v>1571</v>
      </c>
      <c r="C1247" s="28"/>
      <c r="D1247" s="29" t="s">
        <v>12</v>
      </c>
      <c r="E1247" s="30" t="s">
        <v>1479</v>
      </c>
      <c r="F1247" s="31" t="s">
        <v>1485</v>
      </c>
      <c r="G1247" s="32" t="s">
        <v>1486</v>
      </c>
    </row>
    <row r="1248" s="12" customFormat="1" ht="48" spans="1:7">
      <c r="A1248" s="27">
        <f>IF((COUNTIF($B$930:B1248,B1248)=1),A1247+1,A1247)</f>
        <v>439</v>
      </c>
      <c r="B1248" s="28" t="s">
        <v>1572</v>
      </c>
      <c r="C1248" s="28" t="s">
        <v>1573</v>
      </c>
      <c r="D1248" s="29" t="s">
        <v>12</v>
      </c>
      <c r="E1248" s="30" t="s">
        <v>1479</v>
      </c>
      <c r="F1248" s="31" t="s">
        <v>1485</v>
      </c>
      <c r="G1248" s="32" t="s">
        <v>1490</v>
      </c>
    </row>
    <row r="1249" s="12" customFormat="1" ht="60" spans="1:7">
      <c r="A1249" s="27">
        <f>IF((COUNTIF($B$930:B1249,B1249)=1),A1248+1,A1248)</f>
        <v>439</v>
      </c>
      <c r="B1249" s="28" t="s">
        <v>1572</v>
      </c>
      <c r="C1249" s="28" t="s">
        <v>1574</v>
      </c>
      <c r="D1249" s="29" t="s">
        <v>12</v>
      </c>
      <c r="E1249" s="30" t="s">
        <v>1479</v>
      </c>
      <c r="F1249" s="31" t="s">
        <v>1485</v>
      </c>
      <c r="G1249" s="32" t="s">
        <v>1490</v>
      </c>
    </row>
    <row r="1250" s="12" customFormat="1" ht="48" spans="1:7">
      <c r="A1250" s="27">
        <f>IF((COUNTIF($B$930:B1250,B1250)=1),A1249+1,A1249)</f>
        <v>439</v>
      </c>
      <c r="B1250" s="28" t="s">
        <v>1572</v>
      </c>
      <c r="C1250" s="28" t="s">
        <v>1575</v>
      </c>
      <c r="D1250" s="29" t="s">
        <v>12</v>
      </c>
      <c r="E1250" s="30" t="s">
        <v>1479</v>
      </c>
      <c r="F1250" s="31" t="s">
        <v>1485</v>
      </c>
      <c r="G1250" s="32" t="s">
        <v>1490</v>
      </c>
    </row>
    <row r="1251" s="12" customFormat="1" ht="48" spans="1:7">
      <c r="A1251" s="27">
        <f>IF((COUNTIF($B$930:B1251,B1251)=1),A1250+1,A1250)</f>
        <v>440</v>
      </c>
      <c r="B1251" s="28" t="s">
        <v>1576</v>
      </c>
      <c r="C1251" s="28" t="s">
        <v>1577</v>
      </c>
      <c r="D1251" s="29" t="s">
        <v>12</v>
      </c>
      <c r="E1251" s="30" t="s">
        <v>1479</v>
      </c>
      <c r="F1251" s="31" t="s">
        <v>1480</v>
      </c>
      <c r="G1251" s="32" t="s">
        <v>1486</v>
      </c>
    </row>
    <row r="1252" s="12" customFormat="1" ht="48" spans="1:7">
      <c r="A1252" s="27">
        <f>IF((COUNTIF($B$930:B1252,B1252)=1),A1251+1,A1251)</f>
        <v>440</v>
      </c>
      <c r="B1252" s="28" t="s">
        <v>1576</v>
      </c>
      <c r="C1252" s="28" t="s">
        <v>1578</v>
      </c>
      <c r="D1252" s="29" t="s">
        <v>12</v>
      </c>
      <c r="E1252" s="30" t="s">
        <v>1479</v>
      </c>
      <c r="F1252" s="31" t="s">
        <v>1480</v>
      </c>
      <c r="G1252" s="32" t="s">
        <v>1486</v>
      </c>
    </row>
    <row r="1253" s="12" customFormat="1" ht="96" spans="1:7">
      <c r="A1253" s="27">
        <f>IF((COUNTIF($B$930:B1253,B1253)=1),A1252+1,A1252)</f>
        <v>441</v>
      </c>
      <c r="B1253" s="28" t="s">
        <v>1579</v>
      </c>
      <c r="C1253" s="28" t="s">
        <v>1580</v>
      </c>
      <c r="D1253" s="29" t="s">
        <v>12</v>
      </c>
      <c r="E1253" s="30" t="s">
        <v>1479</v>
      </c>
      <c r="F1253" s="31" t="s">
        <v>1485</v>
      </c>
      <c r="G1253" s="32" t="s">
        <v>1486</v>
      </c>
    </row>
    <row r="1254" s="12" customFormat="1" ht="60" spans="1:7">
      <c r="A1254" s="27">
        <f>IF((COUNTIF($B$930:B1254,B1254)=1),A1253+1,A1253)</f>
        <v>441</v>
      </c>
      <c r="B1254" s="28" t="s">
        <v>1579</v>
      </c>
      <c r="C1254" s="28" t="s">
        <v>1581</v>
      </c>
      <c r="D1254" s="29" t="s">
        <v>12</v>
      </c>
      <c r="E1254" s="30" t="s">
        <v>1479</v>
      </c>
      <c r="F1254" s="31" t="s">
        <v>1480</v>
      </c>
      <c r="G1254" s="32" t="s">
        <v>1486</v>
      </c>
    </row>
    <row r="1255" s="12" customFormat="1" ht="48" spans="1:7">
      <c r="A1255" s="27">
        <f>IF((COUNTIF($B$930:B1255,B1255)=1),A1254+1,A1254)</f>
        <v>441</v>
      </c>
      <c r="B1255" s="28" t="s">
        <v>1579</v>
      </c>
      <c r="C1255" s="28" t="s">
        <v>1582</v>
      </c>
      <c r="D1255" s="29" t="s">
        <v>12</v>
      </c>
      <c r="E1255" s="30" t="s">
        <v>1479</v>
      </c>
      <c r="F1255" s="31" t="s">
        <v>1480</v>
      </c>
      <c r="G1255" s="32" t="s">
        <v>1486</v>
      </c>
    </row>
    <row r="1256" s="12" customFormat="1" ht="60" spans="1:7">
      <c r="A1256" s="27">
        <f>IF((COUNTIF($B$930:B1256,B1256)=1),A1255+1,A1255)</f>
        <v>442</v>
      </c>
      <c r="B1256" s="28" t="s">
        <v>1583</v>
      </c>
      <c r="C1256" s="28" t="s">
        <v>1584</v>
      </c>
      <c r="D1256" s="29" t="s">
        <v>12</v>
      </c>
      <c r="E1256" s="30" t="s">
        <v>1479</v>
      </c>
      <c r="F1256" s="31" t="s">
        <v>1485</v>
      </c>
      <c r="G1256" s="32" t="s">
        <v>1486</v>
      </c>
    </row>
    <row r="1257" s="12" customFormat="1" ht="60" spans="1:7">
      <c r="A1257" s="27">
        <f>IF((COUNTIF($B$930:B1257,B1257)=1),A1256+1,A1256)</f>
        <v>442</v>
      </c>
      <c r="B1257" s="28" t="s">
        <v>1583</v>
      </c>
      <c r="C1257" s="28" t="s">
        <v>1585</v>
      </c>
      <c r="D1257" s="29" t="s">
        <v>12</v>
      </c>
      <c r="E1257" s="30" t="s">
        <v>1479</v>
      </c>
      <c r="F1257" s="31" t="s">
        <v>1485</v>
      </c>
      <c r="G1257" s="32" t="s">
        <v>1486</v>
      </c>
    </row>
    <row r="1258" s="12" customFormat="1" ht="60" spans="1:7">
      <c r="A1258" s="27">
        <f>IF((COUNTIF($B$930:B1258,B1258)=1),A1257+1,A1257)</f>
        <v>442</v>
      </c>
      <c r="B1258" s="28" t="s">
        <v>1583</v>
      </c>
      <c r="C1258" s="28" t="s">
        <v>1586</v>
      </c>
      <c r="D1258" s="29" t="s">
        <v>12</v>
      </c>
      <c r="E1258" s="30" t="s">
        <v>1479</v>
      </c>
      <c r="F1258" s="31" t="s">
        <v>1480</v>
      </c>
      <c r="G1258" s="32" t="s">
        <v>1486</v>
      </c>
    </row>
    <row r="1259" s="12" customFormat="1" ht="60" spans="1:7">
      <c r="A1259" s="27">
        <f>IF((COUNTIF($B$930:B1259,B1259)=1),A1258+1,A1258)</f>
        <v>442</v>
      </c>
      <c r="B1259" s="28" t="s">
        <v>1583</v>
      </c>
      <c r="C1259" s="28" t="s">
        <v>1587</v>
      </c>
      <c r="D1259" s="29" t="s">
        <v>12</v>
      </c>
      <c r="E1259" s="30" t="s">
        <v>1479</v>
      </c>
      <c r="F1259" s="31" t="s">
        <v>1480</v>
      </c>
      <c r="G1259" s="32" t="s">
        <v>1486</v>
      </c>
    </row>
    <row r="1260" s="12" customFormat="1" ht="60" spans="1:7">
      <c r="A1260" s="27">
        <f>IF((COUNTIF($B$930:B1260,B1260)=1),A1259+1,A1259)</f>
        <v>442</v>
      </c>
      <c r="B1260" s="28" t="s">
        <v>1583</v>
      </c>
      <c r="C1260" s="28" t="s">
        <v>1588</v>
      </c>
      <c r="D1260" s="29" t="s">
        <v>12</v>
      </c>
      <c r="E1260" s="30" t="s">
        <v>1479</v>
      </c>
      <c r="F1260" s="31" t="s">
        <v>1480</v>
      </c>
      <c r="G1260" s="32" t="s">
        <v>1486</v>
      </c>
    </row>
    <row r="1261" s="12" customFormat="1" ht="60" spans="1:7">
      <c r="A1261" s="27">
        <f>IF((COUNTIF($B$930:B1261,B1261)=1),A1260+1,A1260)</f>
        <v>442</v>
      </c>
      <c r="B1261" s="28" t="s">
        <v>1583</v>
      </c>
      <c r="C1261" s="28" t="s">
        <v>1589</v>
      </c>
      <c r="D1261" s="29" t="s">
        <v>12</v>
      </c>
      <c r="E1261" s="30" t="s">
        <v>1479</v>
      </c>
      <c r="F1261" s="31" t="s">
        <v>1485</v>
      </c>
      <c r="G1261" s="32" t="s">
        <v>1486</v>
      </c>
    </row>
    <row r="1262" s="12" customFormat="1" ht="60" spans="1:7">
      <c r="A1262" s="27">
        <f>IF((COUNTIF($B$930:B1262,B1262)=1),A1261+1,A1261)</f>
        <v>442</v>
      </c>
      <c r="B1262" s="28" t="s">
        <v>1583</v>
      </c>
      <c r="C1262" s="28" t="s">
        <v>1590</v>
      </c>
      <c r="D1262" s="29" t="s">
        <v>12</v>
      </c>
      <c r="E1262" s="30" t="s">
        <v>1479</v>
      </c>
      <c r="F1262" s="31" t="s">
        <v>1480</v>
      </c>
      <c r="G1262" s="32" t="s">
        <v>1486</v>
      </c>
    </row>
    <row r="1263" s="12" customFormat="1" ht="60" spans="1:7">
      <c r="A1263" s="27">
        <f>IF((COUNTIF($B$930:B1263,B1263)=1),A1262+1,A1262)</f>
        <v>442</v>
      </c>
      <c r="B1263" s="28" t="s">
        <v>1583</v>
      </c>
      <c r="C1263" s="28" t="s">
        <v>1591</v>
      </c>
      <c r="D1263" s="29" t="s">
        <v>12</v>
      </c>
      <c r="E1263" s="30" t="s">
        <v>1479</v>
      </c>
      <c r="F1263" s="31" t="s">
        <v>1485</v>
      </c>
      <c r="G1263" s="32" t="s">
        <v>1486</v>
      </c>
    </row>
    <row r="1264" s="12" customFormat="1" ht="60" spans="1:7">
      <c r="A1264" s="27">
        <f>IF((COUNTIF($B$930:B1264,B1264)=1),A1263+1,A1263)</f>
        <v>442</v>
      </c>
      <c r="B1264" s="28" t="s">
        <v>1583</v>
      </c>
      <c r="C1264" s="28" t="s">
        <v>1592</v>
      </c>
      <c r="D1264" s="29" t="s">
        <v>12</v>
      </c>
      <c r="E1264" s="30" t="s">
        <v>1479</v>
      </c>
      <c r="F1264" s="31" t="s">
        <v>1480</v>
      </c>
      <c r="G1264" s="32" t="s">
        <v>1486</v>
      </c>
    </row>
    <row r="1265" s="12" customFormat="1" ht="60" spans="1:7">
      <c r="A1265" s="27">
        <f>IF((COUNTIF($B$930:B1265,B1265)=1),A1264+1,A1264)</f>
        <v>443</v>
      </c>
      <c r="B1265" s="28" t="s">
        <v>1593</v>
      </c>
      <c r="C1265" s="28"/>
      <c r="D1265" s="29" t="s">
        <v>12</v>
      </c>
      <c r="E1265" s="30" t="s">
        <v>1479</v>
      </c>
      <c r="F1265" s="31" t="s">
        <v>1485</v>
      </c>
      <c r="G1265" s="32" t="s">
        <v>1486</v>
      </c>
    </row>
    <row r="1266" s="12" customFormat="1" ht="48" spans="1:7">
      <c r="A1266" s="27">
        <f>IF((COUNTIF($B$930:B1266,B1266)=1),A1265+1,A1265)</f>
        <v>444</v>
      </c>
      <c r="B1266" s="28" t="s">
        <v>1594</v>
      </c>
      <c r="C1266" s="28" t="s">
        <v>1595</v>
      </c>
      <c r="D1266" s="29" t="s">
        <v>12</v>
      </c>
      <c r="E1266" s="30" t="s">
        <v>1479</v>
      </c>
      <c r="F1266" s="31" t="s">
        <v>1480</v>
      </c>
      <c r="G1266" s="32" t="s">
        <v>1490</v>
      </c>
    </row>
    <row r="1267" s="12" customFormat="1" ht="120" spans="1:7">
      <c r="A1267" s="27">
        <v>445</v>
      </c>
      <c r="B1267" s="28" t="s">
        <v>787</v>
      </c>
      <c r="C1267" s="28" t="s">
        <v>1596</v>
      </c>
      <c r="D1267" s="29" t="s">
        <v>12</v>
      </c>
      <c r="E1267" s="30" t="s">
        <v>1479</v>
      </c>
      <c r="F1267" s="31" t="s">
        <v>1485</v>
      </c>
      <c r="G1267" s="32" t="s">
        <v>1490</v>
      </c>
    </row>
    <row r="1268" s="12" customFormat="1" ht="96" spans="1:7">
      <c r="A1268" s="27">
        <f>IF((COUNTIF($B$1267:B1268,B1268)=1),A1267+1,A1267)</f>
        <v>445</v>
      </c>
      <c r="B1268" s="28" t="s">
        <v>787</v>
      </c>
      <c r="C1268" s="28" t="s">
        <v>1597</v>
      </c>
      <c r="D1268" s="29" t="s">
        <v>12</v>
      </c>
      <c r="E1268" s="30" t="s">
        <v>1479</v>
      </c>
      <c r="F1268" s="31" t="s">
        <v>1480</v>
      </c>
      <c r="G1268" s="32" t="s">
        <v>1490</v>
      </c>
    </row>
    <row r="1269" s="12" customFormat="1" ht="48" spans="1:7">
      <c r="A1269" s="27">
        <f>IF((COUNTIF($B$1267:B1269,B1269)=1),A1268+1,A1268)</f>
        <v>446</v>
      </c>
      <c r="B1269" s="28" t="s">
        <v>1257</v>
      </c>
      <c r="C1269" s="28" t="s">
        <v>1598</v>
      </c>
      <c r="D1269" s="29" t="s">
        <v>12</v>
      </c>
      <c r="E1269" s="30" t="s">
        <v>1479</v>
      </c>
      <c r="F1269" s="31" t="s">
        <v>1480</v>
      </c>
      <c r="G1269" s="32" t="s">
        <v>1486</v>
      </c>
    </row>
    <row r="1270" s="12" customFormat="1" ht="48" spans="1:7">
      <c r="A1270" s="27">
        <f>IF((COUNTIF($B$1267:B1270,B1270)=1),A1269+1,A1269)</f>
        <v>446</v>
      </c>
      <c r="B1270" s="28" t="s">
        <v>1257</v>
      </c>
      <c r="C1270" s="28" t="s">
        <v>1599</v>
      </c>
      <c r="D1270" s="29" t="s">
        <v>12</v>
      </c>
      <c r="E1270" s="30" t="s">
        <v>1479</v>
      </c>
      <c r="F1270" s="31" t="s">
        <v>1480</v>
      </c>
      <c r="G1270" s="32" t="s">
        <v>1486</v>
      </c>
    </row>
    <row r="1271" s="12" customFormat="1" ht="48" spans="1:7">
      <c r="A1271" s="27">
        <f>IF((COUNTIF($B$1267:B1271,B1271)=1),A1270+1,A1270)</f>
        <v>447</v>
      </c>
      <c r="B1271" s="28" t="s">
        <v>1600</v>
      </c>
      <c r="C1271" s="28" t="s">
        <v>1601</v>
      </c>
      <c r="D1271" s="29" t="s">
        <v>12</v>
      </c>
      <c r="E1271" s="30" t="s">
        <v>1479</v>
      </c>
      <c r="F1271" s="31" t="s">
        <v>1480</v>
      </c>
      <c r="G1271" s="32" t="s">
        <v>1486</v>
      </c>
    </row>
    <row r="1272" s="12" customFormat="1" ht="60" spans="1:7">
      <c r="A1272" s="27">
        <f>IF((COUNTIF($B$1267:B1272,B1272)=1),A1271+1,A1271)</f>
        <v>447</v>
      </c>
      <c r="B1272" s="28" t="s">
        <v>1600</v>
      </c>
      <c r="C1272" s="28" t="s">
        <v>1602</v>
      </c>
      <c r="D1272" s="29" t="s">
        <v>12</v>
      </c>
      <c r="E1272" s="30" t="s">
        <v>1479</v>
      </c>
      <c r="F1272" s="31" t="s">
        <v>1485</v>
      </c>
      <c r="G1272" s="32" t="s">
        <v>1486</v>
      </c>
    </row>
    <row r="1273" s="12" customFormat="1" ht="48" spans="1:7">
      <c r="A1273" s="27">
        <f>IF((COUNTIF($B$1267:B1273,B1273)=1),A1272+1,A1272)</f>
        <v>448</v>
      </c>
      <c r="B1273" s="28" t="s">
        <v>1603</v>
      </c>
      <c r="C1273" s="28" t="s">
        <v>1604</v>
      </c>
      <c r="D1273" s="29" t="s">
        <v>12</v>
      </c>
      <c r="E1273" s="30" t="s">
        <v>1479</v>
      </c>
      <c r="F1273" s="31" t="s">
        <v>1485</v>
      </c>
      <c r="G1273" s="32" t="s">
        <v>1486</v>
      </c>
    </row>
    <row r="1274" s="12" customFormat="1" ht="48" spans="1:7">
      <c r="A1274" s="27">
        <f>IF((COUNTIF($B$1267:B1274,B1274)=1),A1273+1,A1273)</f>
        <v>448</v>
      </c>
      <c r="B1274" s="28" t="s">
        <v>1603</v>
      </c>
      <c r="C1274" s="28" t="s">
        <v>1605</v>
      </c>
      <c r="D1274" s="29" t="s">
        <v>12</v>
      </c>
      <c r="E1274" s="30" t="s">
        <v>1479</v>
      </c>
      <c r="F1274" s="31" t="s">
        <v>1485</v>
      </c>
      <c r="G1274" s="32" t="s">
        <v>1486</v>
      </c>
    </row>
    <row r="1275" s="12" customFormat="1" ht="84" spans="1:7">
      <c r="A1275" s="27">
        <f>IF((COUNTIF($B$1267:B1275,B1275)=1),A1274+1,A1274)</f>
        <v>448</v>
      </c>
      <c r="B1275" s="28" t="s">
        <v>1603</v>
      </c>
      <c r="C1275" s="28" t="s">
        <v>1606</v>
      </c>
      <c r="D1275" s="29" t="s">
        <v>12</v>
      </c>
      <c r="E1275" s="30" t="s">
        <v>1479</v>
      </c>
      <c r="F1275" s="31" t="s">
        <v>1485</v>
      </c>
      <c r="G1275" s="32" t="s">
        <v>1486</v>
      </c>
    </row>
    <row r="1276" s="12" customFormat="1" ht="36" spans="1:7">
      <c r="A1276" s="27">
        <f>IF((COUNTIF($B$1267:B1276,B1276)=1),A1275+1,A1275)</f>
        <v>448</v>
      </c>
      <c r="B1276" s="28" t="s">
        <v>1603</v>
      </c>
      <c r="C1276" s="28" t="s">
        <v>1607</v>
      </c>
      <c r="D1276" s="29" t="s">
        <v>12</v>
      </c>
      <c r="E1276" s="30" t="s">
        <v>1479</v>
      </c>
      <c r="F1276" s="31" t="s">
        <v>1485</v>
      </c>
      <c r="G1276" s="32" t="s">
        <v>1490</v>
      </c>
    </row>
    <row r="1277" s="12" customFormat="1" ht="60" spans="1:7">
      <c r="A1277" s="27">
        <f>IF((COUNTIF($B$1267:B1277,B1277)=1),A1276+1,A1276)</f>
        <v>449</v>
      </c>
      <c r="B1277" s="28" t="s">
        <v>1608</v>
      </c>
      <c r="C1277" s="28"/>
      <c r="D1277" s="29" t="s">
        <v>12</v>
      </c>
      <c r="E1277" s="30" t="s">
        <v>1479</v>
      </c>
      <c r="F1277" s="31" t="s">
        <v>1480</v>
      </c>
      <c r="G1277" s="32" t="s">
        <v>1490</v>
      </c>
    </row>
    <row r="1278" s="12" customFormat="1" ht="60" spans="1:7">
      <c r="A1278" s="27">
        <f>IF((COUNTIF($B$1267:B1278,B1278)=1),A1277+1,A1277)</f>
        <v>450</v>
      </c>
      <c r="B1278" s="28" t="s">
        <v>1609</v>
      </c>
      <c r="C1278" s="28" t="s">
        <v>1610</v>
      </c>
      <c r="D1278" s="29" t="s">
        <v>12</v>
      </c>
      <c r="E1278" s="30" t="s">
        <v>1479</v>
      </c>
      <c r="F1278" s="31" t="s">
        <v>1480</v>
      </c>
      <c r="G1278" s="32" t="s">
        <v>1490</v>
      </c>
    </row>
    <row r="1279" s="12" customFormat="1" ht="48" spans="1:7">
      <c r="A1279" s="27">
        <f>IF((COUNTIF($B$1267:B1279,B1279)=1),A1278+1,A1278)</f>
        <v>450</v>
      </c>
      <c r="B1279" s="28" t="s">
        <v>1609</v>
      </c>
      <c r="C1279" s="28" t="s">
        <v>1611</v>
      </c>
      <c r="D1279" s="29" t="s">
        <v>12</v>
      </c>
      <c r="E1279" s="30" t="s">
        <v>1479</v>
      </c>
      <c r="F1279" s="31" t="s">
        <v>1480</v>
      </c>
      <c r="G1279" s="32" t="s">
        <v>1490</v>
      </c>
    </row>
    <row r="1280" s="12" customFormat="1" ht="60" spans="1:7">
      <c r="A1280" s="27">
        <f>IF((COUNTIF($B$1267:B1280,B1280)=1),A1279+1,A1279)</f>
        <v>450</v>
      </c>
      <c r="B1280" s="28" t="s">
        <v>1609</v>
      </c>
      <c r="C1280" s="28" t="s">
        <v>1612</v>
      </c>
      <c r="D1280" s="29" t="s">
        <v>12</v>
      </c>
      <c r="E1280" s="30" t="s">
        <v>1479</v>
      </c>
      <c r="F1280" s="31" t="s">
        <v>1480</v>
      </c>
      <c r="G1280" s="32" t="s">
        <v>1490</v>
      </c>
    </row>
    <row r="1281" s="12" customFormat="1" ht="48" spans="1:7">
      <c r="A1281" s="27">
        <f>IF((COUNTIF($B$1267:B1281,B1281)=1),A1280+1,A1280)</f>
        <v>451</v>
      </c>
      <c r="B1281" s="28" t="s">
        <v>1613</v>
      </c>
      <c r="C1281" s="28" t="s">
        <v>1614</v>
      </c>
      <c r="D1281" s="29" t="s">
        <v>12</v>
      </c>
      <c r="E1281" s="30" t="s">
        <v>1479</v>
      </c>
      <c r="F1281" s="31" t="s">
        <v>1485</v>
      </c>
      <c r="G1281" s="32" t="s">
        <v>1496</v>
      </c>
    </row>
    <row r="1282" s="12" customFormat="1" ht="48" spans="1:7">
      <c r="A1282" s="27">
        <f>IF((COUNTIF($B$1267:B1282,B1282)=1),A1281+1,A1281)</f>
        <v>451</v>
      </c>
      <c r="B1282" s="28" t="s">
        <v>1613</v>
      </c>
      <c r="C1282" s="28" t="s">
        <v>1615</v>
      </c>
      <c r="D1282" s="29" t="s">
        <v>12</v>
      </c>
      <c r="E1282" s="30" t="s">
        <v>1479</v>
      </c>
      <c r="F1282" s="31" t="s">
        <v>1485</v>
      </c>
      <c r="G1282" s="32" t="s">
        <v>1496</v>
      </c>
    </row>
    <row r="1283" s="12" customFormat="1" ht="48" spans="1:7">
      <c r="A1283" s="27">
        <f>IF((COUNTIF($B$1267:B1283,B1283)=1),A1282+1,A1282)</f>
        <v>451</v>
      </c>
      <c r="B1283" s="28" t="s">
        <v>1613</v>
      </c>
      <c r="C1283" s="28" t="s">
        <v>1616</v>
      </c>
      <c r="D1283" s="29" t="s">
        <v>12</v>
      </c>
      <c r="E1283" s="30" t="s">
        <v>1479</v>
      </c>
      <c r="F1283" s="31" t="s">
        <v>1485</v>
      </c>
      <c r="G1283" s="32" t="s">
        <v>1496</v>
      </c>
    </row>
    <row r="1284" s="12" customFormat="1" ht="48" spans="1:7">
      <c r="A1284" s="27">
        <f>IF((COUNTIF($B$1267:B1284,B1284)=1),A1283+1,A1283)</f>
        <v>452</v>
      </c>
      <c r="B1284" s="28" t="s">
        <v>1617</v>
      </c>
      <c r="C1284" s="28" t="s">
        <v>1618</v>
      </c>
      <c r="D1284" s="29" t="s">
        <v>12</v>
      </c>
      <c r="E1284" s="30" t="s">
        <v>1479</v>
      </c>
      <c r="F1284" s="31" t="s">
        <v>1485</v>
      </c>
      <c r="G1284" s="32" t="s">
        <v>1486</v>
      </c>
    </row>
    <row r="1285" s="12" customFormat="1" ht="48" spans="1:7">
      <c r="A1285" s="27">
        <f>IF((COUNTIF($B$1267:B1285,B1285)=1),A1284+1,A1284)</f>
        <v>452</v>
      </c>
      <c r="B1285" s="28" t="s">
        <v>1617</v>
      </c>
      <c r="C1285" s="28" t="s">
        <v>1619</v>
      </c>
      <c r="D1285" s="29" t="s">
        <v>12</v>
      </c>
      <c r="E1285" s="30" t="s">
        <v>1479</v>
      </c>
      <c r="F1285" s="31" t="s">
        <v>1485</v>
      </c>
      <c r="G1285" s="32" t="s">
        <v>1486</v>
      </c>
    </row>
    <row r="1286" s="12" customFormat="1" ht="48" spans="1:7">
      <c r="A1286" s="27">
        <f>IF((COUNTIF($B$1267:B1286,B1286)=1),A1285+1,A1285)</f>
        <v>452</v>
      </c>
      <c r="B1286" s="28" t="s">
        <v>1617</v>
      </c>
      <c r="C1286" s="28" t="s">
        <v>1620</v>
      </c>
      <c r="D1286" s="29" t="s">
        <v>12</v>
      </c>
      <c r="E1286" s="30" t="s">
        <v>1479</v>
      </c>
      <c r="F1286" s="31" t="s">
        <v>1485</v>
      </c>
      <c r="G1286" s="32" t="s">
        <v>1486</v>
      </c>
    </row>
    <row r="1287" s="12" customFormat="1" ht="60" spans="1:7">
      <c r="A1287" s="27">
        <f>IF((COUNTIF($B$1267:B1287,B1287)=1),A1286+1,A1286)</f>
        <v>453</v>
      </c>
      <c r="B1287" s="28" t="s">
        <v>1621</v>
      </c>
      <c r="C1287" s="28" t="s">
        <v>1622</v>
      </c>
      <c r="D1287" s="29" t="s">
        <v>12</v>
      </c>
      <c r="E1287" s="30" t="s">
        <v>1479</v>
      </c>
      <c r="F1287" s="31" t="s">
        <v>1485</v>
      </c>
      <c r="G1287" s="32" t="s">
        <v>1486</v>
      </c>
    </row>
    <row r="1288" s="12" customFormat="1" ht="48" spans="1:7">
      <c r="A1288" s="27">
        <f>IF((COUNTIF($B$1267:B1288,B1288)=1),A1287+1,A1287)</f>
        <v>453</v>
      </c>
      <c r="B1288" s="28" t="s">
        <v>1621</v>
      </c>
      <c r="C1288" s="28" t="s">
        <v>1623</v>
      </c>
      <c r="D1288" s="29" t="s">
        <v>12</v>
      </c>
      <c r="E1288" s="30" t="s">
        <v>1479</v>
      </c>
      <c r="F1288" s="31" t="s">
        <v>1485</v>
      </c>
      <c r="G1288" s="32" t="s">
        <v>1486</v>
      </c>
    </row>
    <row r="1289" s="12" customFormat="1" ht="60" spans="1:7">
      <c r="A1289" s="27">
        <f>IF((COUNTIF($B$1267:B1289,B1289)=1),A1288+1,A1288)</f>
        <v>454</v>
      </c>
      <c r="B1289" s="28" t="s">
        <v>1624</v>
      </c>
      <c r="C1289" s="28"/>
      <c r="D1289" s="29" t="s">
        <v>12</v>
      </c>
      <c r="E1289" s="30" t="s">
        <v>1479</v>
      </c>
      <c r="F1289" s="31" t="s">
        <v>1485</v>
      </c>
      <c r="G1289" s="32" t="s">
        <v>1486</v>
      </c>
    </row>
    <row r="1290" s="12" customFormat="1" ht="48" spans="1:7">
      <c r="A1290" s="27">
        <f>IF((COUNTIF($B$1267:B1290,B1290)=1),A1289+1,A1289)</f>
        <v>455</v>
      </c>
      <c r="B1290" s="28" t="s">
        <v>1625</v>
      </c>
      <c r="C1290" s="28"/>
      <c r="D1290" s="29" t="s">
        <v>12</v>
      </c>
      <c r="E1290" s="30" t="s">
        <v>1479</v>
      </c>
      <c r="F1290" s="31" t="s">
        <v>1480</v>
      </c>
      <c r="G1290" s="32" t="s">
        <v>1486</v>
      </c>
    </row>
    <row r="1291" s="12" customFormat="1" ht="36" spans="1:7">
      <c r="A1291" s="27">
        <f>IF((COUNTIF($B$1267:B1291,B1291)=1),A1290+1,A1290)</f>
        <v>456</v>
      </c>
      <c r="B1291" s="28" t="s">
        <v>1626</v>
      </c>
      <c r="C1291" s="28"/>
      <c r="D1291" s="29" t="s">
        <v>12</v>
      </c>
      <c r="E1291" s="30" t="s">
        <v>1479</v>
      </c>
      <c r="F1291" s="31" t="s">
        <v>1485</v>
      </c>
      <c r="G1291" s="32" t="s">
        <v>1490</v>
      </c>
    </row>
    <row r="1292" s="12" customFormat="1" ht="48" spans="1:7">
      <c r="A1292" s="27">
        <f>IF((COUNTIF($B$1267:B1292,B1292)=1),A1291+1,A1291)</f>
        <v>457</v>
      </c>
      <c r="B1292" s="28" t="s">
        <v>1627</v>
      </c>
      <c r="C1292" s="28"/>
      <c r="D1292" s="29" t="s">
        <v>12</v>
      </c>
      <c r="E1292" s="30" t="s">
        <v>1479</v>
      </c>
      <c r="F1292" s="31" t="s">
        <v>1485</v>
      </c>
      <c r="G1292" s="32" t="s">
        <v>1486</v>
      </c>
    </row>
    <row r="1293" s="12" customFormat="1" ht="60" spans="1:7">
      <c r="A1293" s="27">
        <f>IF((COUNTIF($B$1267:B1293,B1293)=1),A1292+1,A1292)</f>
        <v>458</v>
      </c>
      <c r="B1293" s="28" t="s">
        <v>1628</v>
      </c>
      <c r="C1293" s="28" t="s">
        <v>1629</v>
      </c>
      <c r="D1293" s="29" t="s">
        <v>12</v>
      </c>
      <c r="E1293" s="30" t="s">
        <v>1479</v>
      </c>
      <c r="F1293" s="31" t="s">
        <v>1485</v>
      </c>
      <c r="G1293" s="32" t="s">
        <v>1486</v>
      </c>
    </row>
    <row r="1294" s="12" customFormat="1" ht="48" spans="1:7">
      <c r="A1294" s="27">
        <f>IF((COUNTIF($B$1267:B1294,B1294)=1),A1293+1,A1293)</f>
        <v>458</v>
      </c>
      <c r="B1294" s="28" t="s">
        <v>1628</v>
      </c>
      <c r="C1294" s="28" t="s">
        <v>1630</v>
      </c>
      <c r="D1294" s="29" t="s">
        <v>12</v>
      </c>
      <c r="E1294" s="30" t="s">
        <v>1479</v>
      </c>
      <c r="F1294" s="31" t="s">
        <v>1480</v>
      </c>
      <c r="G1294" s="32" t="s">
        <v>1486</v>
      </c>
    </row>
    <row r="1295" s="12" customFormat="1" ht="48" spans="1:7">
      <c r="A1295" s="27">
        <f>IF((COUNTIF($B$1267:B1295,B1295)=1),A1294+1,A1294)</f>
        <v>458</v>
      </c>
      <c r="B1295" s="28" t="s">
        <v>1628</v>
      </c>
      <c r="C1295" s="28" t="s">
        <v>1631</v>
      </c>
      <c r="D1295" s="29" t="s">
        <v>12</v>
      </c>
      <c r="E1295" s="30" t="s">
        <v>1479</v>
      </c>
      <c r="F1295" s="31" t="s">
        <v>1485</v>
      </c>
      <c r="G1295" s="32" t="s">
        <v>1486</v>
      </c>
    </row>
    <row r="1296" s="12" customFormat="1" ht="84" spans="1:7">
      <c r="A1296" s="27">
        <f>IF((COUNTIF($B$1267:B1296,B1296)=1),A1295+1,A1295)</f>
        <v>459</v>
      </c>
      <c r="B1296" s="28" t="s">
        <v>1632</v>
      </c>
      <c r="C1296" s="28" t="s">
        <v>1633</v>
      </c>
      <c r="D1296" s="29" t="s">
        <v>12</v>
      </c>
      <c r="E1296" s="30" t="s">
        <v>1479</v>
      </c>
      <c r="F1296" s="31" t="s">
        <v>1485</v>
      </c>
      <c r="G1296" s="32" t="s">
        <v>1486</v>
      </c>
    </row>
    <row r="1297" s="12" customFormat="1" ht="84" spans="1:7">
      <c r="A1297" s="27">
        <f>IF((COUNTIF($B$1267:B1297,B1297)=1),A1296+1,A1296)</f>
        <v>459</v>
      </c>
      <c r="B1297" s="28" t="s">
        <v>1632</v>
      </c>
      <c r="C1297" s="28" t="s">
        <v>1634</v>
      </c>
      <c r="D1297" s="29" t="s">
        <v>12</v>
      </c>
      <c r="E1297" s="30" t="s">
        <v>1479</v>
      </c>
      <c r="F1297" s="31" t="s">
        <v>1480</v>
      </c>
      <c r="G1297" s="32" t="s">
        <v>1486</v>
      </c>
    </row>
    <row r="1298" s="12" customFormat="1" ht="120" spans="1:7">
      <c r="A1298" s="27">
        <f>IF((COUNTIF($B$1267:B1298,B1298)=1),A1297+1,A1297)</f>
        <v>459</v>
      </c>
      <c r="B1298" s="28" t="s">
        <v>1632</v>
      </c>
      <c r="C1298" s="28" t="s">
        <v>1635</v>
      </c>
      <c r="D1298" s="29" t="s">
        <v>12</v>
      </c>
      <c r="E1298" s="30" t="s">
        <v>1479</v>
      </c>
      <c r="F1298" s="31" t="s">
        <v>1480</v>
      </c>
      <c r="G1298" s="32" t="s">
        <v>1486</v>
      </c>
    </row>
    <row r="1299" s="12" customFormat="1" ht="60" spans="1:7">
      <c r="A1299" s="27">
        <f>IF((COUNTIF($B$1267:B1299,B1299)=1),A1298+1,A1298)</f>
        <v>460</v>
      </c>
      <c r="B1299" s="28" t="s">
        <v>1636</v>
      </c>
      <c r="C1299" s="28" t="s">
        <v>1637</v>
      </c>
      <c r="D1299" s="29" t="s">
        <v>12</v>
      </c>
      <c r="E1299" s="30" t="s">
        <v>1479</v>
      </c>
      <c r="F1299" s="31" t="s">
        <v>1485</v>
      </c>
      <c r="G1299" s="32" t="s">
        <v>1486</v>
      </c>
    </row>
    <row r="1300" s="12" customFormat="1" ht="72" spans="1:7">
      <c r="A1300" s="27">
        <f>IF((COUNTIF($B$1267:B1300,B1300)=1),A1299+1,A1299)</f>
        <v>460</v>
      </c>
      <c r="B1300" s="28" t="s">
        <v>1636</v>
      </c>
      <c r="C1300" s="28" t="s">
        <v>1638</v>
      </c>
      <c r="D1300" s="29" t="s">
        <v>12</v>
      </c>
      <c r="E1300" s="30" t="s">
        <v>1479</v>
      </c>
      <c r="F1300" s="31" t="s">
        <v>1485</v>
      </c>
      <c r="G1300" s="32" t="s">
        <v>1486</v>
      </c>
    </row>
    <row r="1301" s="12" customFormat="1" ht="72" spans="1:7">
      <c r="A1301" s="27">
        <f>IF((COUNTIF($B$1267:B1301,B1301)=1),A1300+1,A1300)</f>
        <v>460</v>
      </c>
      <c r="B1301" s="28" t="s">
        <v>1636</v>
      </c>
      <c r="C1301" s="28" t="s">
        <v>1639</v>
      </c>
      <c r="D1301" s="29" t="s">
        <v>12</v>
      </c>
      <c r="E1301" s="30" t="s">
        <v>1479</v>
      </c>
      <c r="F1301" s="31" t="s">
        <v>1485</v>
      </c>
      <c r="G1301" s="32" t="s">
        <v>1490</v>
      </c>
    </row>
    <row r="1302" s="12" customFormat="1" ht="48" spans="1:7">
      <c r="A1302" s="27">
        <f>IF((COUNTIF($B$1267:B1302,B1302)=1),A1301+1,A1301)</f>
        <v>461</v>
      </c>
      <c r="B1302" s="28" t="s">
        <v>1640</v>
      </c>
      <c r="C1302" s="28" t="s">
        <v>1641</v>
      </c>
      <c r="D1302" s="29" t="s">
        <v>12</v>
      </c>
      <c r="E1302" s="30" t="s">
        <v>1479</v>
      </c>
      <c r="F1302" s="31" t="s">
        <v>1485</v>
      </c>
      <c r="G1302" s="32" t="s">
        <v>1486</v>
      </c>
    </row>
    <row r="1303" s="12" customFormat="1" ht="108" spans="1:7">
      <c r="A1303" s="27">
        <f>IF((COUNTIF($B$1267:B1303,B1303)=1),A1302+1,A1302)</f>
        <v>461</v>
      </c>
      <c r="B1303" s="28" t="s">
        <v>1640</v>
      </c>
      <c r="C1303" s="28" t="s">
        <v>1642</v>
      </c>
      <c r="D1303" s="29" t="s">
        <v>12</v>
      </c>
      <c r="E1303" s="30" t="s">
        <v>1479</v>
      </c>
      <c r="F1303" s="31" t="s">
        <v>1480</v>
      </c>
      <c r="G1303" s="32" t="s">
        <v>1486</v>
      </c>
    </row>
    <row r="1304" s="12" customFormat="1" ht="48" spans="1:7">
      <c r="A1304" s="27">
        <f>IF((COUNTIF($B$1267:B1304,B1304)=1),A1303+1,A1303)</f>
        <v>461</v>
      </c>
      <c r="B1304" s="28" t="s">
        <v>1640</v>
      </c>
      <c r="C1304" s="28" t="s">
        <v>1643</v>
      </c>
      <c r="D1304" s="29" t="s">
        <v>12</v>
      </c>
      <c r="E1304" s="30" t="s">
        <v>1479</v>
      </c>
      <c r="F1304" s="31" t="s">
        <v>1485</v>
      </c>
      <c r="G1304" s="32" t="s">
        <v>1486</v>
      </c>
    </row>
    <row r="1305" s="12" customFormat="1" ht="48" spans="1:7">
      <c r="A1305" s="27">
        <f>IF((COUNTIF($B$1267:B1305,B1305)=1),A1304+1,A1304)</f>
        <v>462</v>
      </c>
      <c r="B1305" s="28" t="s">
        <v>1644</v>
      </c>
      <c r="C1305" s="28" t="s">
        <v>1645</v>
      </c>
      <c r="D1305" s="29" t="s">
        <v>12</v>
      </c>
      <c r="E1305" s="30" t="s">
        <v>1479</v>
      </c>
      <c r="F1305" s="31" t="s">
        <v>1485</v>
      </c>
      <c r="G1305" s="32" t="s">
        <v>1486</v>
      </c>
    </row>
    <row r="1306" s="12" customFormat="1" ht="48" spans="1:7">
      <c r="A1306" s="27">
        <f>IF((COUNTIF($B$1267:B1306,B1306)=1),A1305+1,A1305)</f>
        <v>462</v>
      </c>
      <c r="B1306" s="28" t="s">
        <v>1644</v>
      </c>
      <c r="C1306" s="28" t="s">
        <v>1646</v>
      </c>
      <c r="D1306" s="29" t="s">
        <v>12</v>
      </c>
      <c r="E1306" s="30" t="s">
        <v>1479</v>
      </c>
      <c r="F1306" s="31" t="s">
        <v>1485</v>
      </c>
      <c r="G1306" s="32" t="s">
        <v>1486</v>
      </c>
    </row>
    <row r="1307" s="12" customFormat="1" ht="48" spans="1:7">
      <c r="A1307" s="27">
        <f>IF((COUNTIF($B$1267:B1307,B1307)=1),A1306+1,A1306)</f>
        <v>462</v>
      </c>
      <c r="B1307" s="28" t="s">
        <v>1644</v>
      </c>
      <c r="C1307" s="28" t="s">
        <v>1647</v>
      </c>
      <c r="D1307" s="29" t="s">
        <v>12</v>
      </c>
      <c r="E1307" s="30" t="s">
        <v>1479</v>
      </c>
      <c r="F1307" s="31" t="s">
        <v>1485</v>
      </c>
      <c r="G1307" s="32" t="s">
        <v>1486</v>
      </c>
    </row>
    <row r="1308" s="12" customFormat="1" ht="48" spans="1:7">
      <c r="A1308" s="27">
        <f>IF((COUNTIF($B$1267:B1308,B1308)=1),A1307+1,A1307)</f>
        <v>462</v>
      </c>
      <c r="B1308" s="28" t="s">
        <v>1644</v>
      </c>
      <c r="C1308" s="28" t="s">
        <v>1648</v>
      </c>
      <c r="D1308" s="29" t="s">
        <v>12</v>
      </c>
      <c r="E1308" s="30" t="s">
        <v>1479</v>
      </c>
      <c r="F1308" s="31" t="s">
        <v>1485</v>
      </c>
      <c r="G1308" s="32" t="s">
        <v>1486</v>
      </c>
    </row>
    <row r="1309" s="12" customFormat="1" ht="72" spans="1:7">
      <c r="A1309" s="27">
        <f>IF((COUNTIF($B$1267:B1309,B1309)=1),A1308+1,A1308)</f>
        <v>463</v>
      </c>
      <c r="B1309" s="28" t="s">
        <v>1649</v>
      </c>
      <c r="C1309" s="28"/>
      <c r="D1309" s="29" t="s">
        <v>12</v>
      </c>
      <c r="E1309" s="30" t="s">
        <v>1479</v>
      </c>
      <c r="F1309" s="31" t="s">
        <v>1485</v>
      </c>
      <c r="G1309" s="32" t="s">
        <v>1486</v>
      </c>
    </row>
    <row r="1310" s="12" customFormat="1" ht="36" spans="1:7">
      <c r="A1310" s="27">
        <f>IF((COUNTIF($B$1267:B1310,B1310)=1),A1309+1,A1309)</f>
        <v>464</v>
      </c>
      <c r="B1310" s="28" t="s">
        <v>1650</v>
      </c>
      <c r="C1310" s="28"/>
      <c r="D1310" s="29" t="s">
        <v>12</v>
      </c>
      <c r="E1310" s="30" t="s">
        <v>1479</v>
      </c>
      <c r="F1310" s="31" t="s">
        <v>1480</v>
      </c>
      <c r="G1310" s="32" t="s">
        <v>1490</v>
      </c>
    </row>
    <row r="1311" s="12" customFormat="1" ht="36" spans="1:7">
      <c r="A1311" s="27">
        <f>IF((COUNTIF($B$1267:B1311,B1311)=1),A1310+1,A1310)</f>
        <v>465</v>
      </c>
      <c r="B1311" s="28" t="s">
        <v>1651</v>
      </c>
      <c r="C1311" s="28"/>
      <c r="D1311" s="29" t="s">
        <v>12</v>
      </c>
      <c r="E1311" s="30" t="s">
        <v>1479</v>
      </c>
      <c r="F1311" s="31" t="s">
        <v>1480</v>
      </c>
      <c r="G1311" s="32" t="s">
        <v>1490</v>
      </c>
    </row>
    <row r="1312" s="12" customFormat="1" ht="48" spans="1:7">
      <c r="A1312" s="27">
        <f>IF((COUNTIF($B$1267:B1312,B1312)=1),A1311+1,A1311)</f>
        <v>466</v>
      </c>
      <c r="B1312" s="28" t="s">
        <v>1652</v>
      </c>
      <c r="C1312" s="28" t="s">
        <v>1653</v>
      </c>
      <c r="D1312" s="29" t="s">
        <v>12</v>
      </c>
      <c r="E1312" s="30" t="s">
        <v>1479</v>
      </c>
      <c r="F1312" s="31" t="s">
        <v>1480</v>
      </c>
      <c r="G1312" s="32" t="s">
        <v>1486</v>
      </c>
    </row>
    <row r="1313" s="12" customFormat="1" ht="84" spans="1:7">
      <c r="A1313" s="27">
        <f>IF((COUNTIF($B$1267:B1313,B1313)=1),A1312+1,A1312)</f>
        <v>466</v>
      </c>
      <c r="B1313" s="28" t="s">
        <v>1652</v>
      </c>
      <c r="C1313" s="28" t="s">
        <v>1654</v>
      </c>
      <c r="D1313" s="29" t="s">
        <v>12</v>
      </c>
      <c r="E1313" s="30" t="s">
        <v>1479</v>
      </c>
      <c r="F1313" s="31" t="s">
        <v>1480</v>
      </c>
      <c r="G1313" s="32" t="s">
        <v>1486</v>
      </c>
    </row>
    <row r="1314" s="12" customFormat="1" ht="48" spans="1:7">
      <c r="A1314" s="27">
        <f>IF((COUNTIF($B$1267:B1314,B1314)=1),A1313+1,A1313)</f>
        <v>466</v>
      </c>
      <c r="B1314" s="28" t="s">
        <v>1652</v>
      </c>
      <c r="C1314" s="28" t="s">
        <v>1655</v>
      </c>
      <c r="D1314" s="29" t="s">
        <v>12</v>
      </c>
      <c r="E1314" s="30" t="s">
        <v>1479</v>
      </c>
      <c r="F1314" s="31" t="s">
        <v>1480</v>
      </c>
      <c r="G1314" s="32" t="s">
        <v>1486</v>
      </c>
    </row>
    <row r="1315" s="12" customFormat="1" ht="48" spans="1:7">
      <c r="A1315" s="27">
        <f>IF((COUNTIF($B$1267:B1315,B1315)=1),A1314+1,A1314)</f>
        <v>466</v>
      </c>
      <c r="B1315" s="28" t="s">
        <v>1652</v>
      </c>
      <c r="C1315" s="28" t="s">
        <v>1656</v>
      </c>
      <c r="D1315" s="29" t="s">
        <v>12</v>
      </c>
      <c r="E1315" s="30" t="s">
        <v>1479</v>
      </c>
      <c r="F1315" s="31" t="s">
        <v>1480</v>
      </c>
      <c r="G1315" s="32" t="s">
        <v>1486</v>
      </c>
    </row>
    <row r="1316" s="12" customFormat="1" ht="48" spans="1:7">
      <c r="A1316" s="27">
        <f>IF((COUNTIF($B$1267:B1316,B1316)=1),A1315+1,A1315)</f>
        <v>467</v>
      </c>
      <c r="B1316" s="28" t="s">
        <v>1657</v>
      </c>
      <c r="C1316" s="28" t="s">
        <v>1658</v>
      </c>
      <c r="D1316" s="29" t="s">
        <v>12</v>
      </c>
      <c r="E1316" s="30" t="s">
        <v>1479</v>
      </c>
      <c r="F1316" s="31" t="s">
        <v>1485</v>
      </c>
      <c r="G1316" s="32" t="s">
        <v>1486</v>
      </c>
    </row>
    <row r="1317" s="12" customFormat="1" ht="48" spans="1:7">
      <c r="A1317" s="27">
        <f>IF((COUNTIF($B$1267:B1317,B1317)=1),A1316+1,A1316)</f>
        <v>467</v>
      </c>
      <c r="B1317" s="28" t="s">
        <v>1657</v>
      </c>
      <c r="C1317" s="28" t="s">
        <v>1659</v>
      </c>
      <c r="D1317" s="29" t="s">
        <v>12</v>
      </c>
      <c r="E1317" s="30" t="s">
        <v>1479</v>
      </c>
      <c r="F1317" s="31" t="s">
        <v>1485</v>
      </c>
      <c r="G1317" s="32" t="s">
        <v>1486</v>
      </c>
    </row>
    <row r="1318" s="12" customFormat="1" ht="48" spans="1:7">
      <c r="A1318" s="27">
        <f>IF((COUNTIF($B$1267:B1318,B1318)=1),A1317+1,A1317)</f>
        <v>467</v>
      </c>
      <c r="B1318" s="28" t="s">
        <v>1657</v>
      </c>
      <c r="C1318" s="28" t="s">
        <v>1660</v>
      </c>
      <c r="D1318" s="29" t="s">
        <v>12</v>
      </c>
      <c r="E1318" s="30" t="s">
        <v>1479</v>
      </c>
      <c r="F1318" s="31" t="s">
        <v>1485</v>
      </c>
      <c r="G1318" s="32" t="s">
        <v>1486</v>
      </c>
    </row>
    <row r="1319" s="12" customFormat="1" ht="60" spans="1:7">
      <c r="A1319" s="27">
        <f>IF((COUNTIF($B$1267:B1319,B1319)=1),A1318+1,A1318)</f>
        <v>467</v>
      </c>
      <c r="B1319" s="28" t="s">
        <v>1657</v>
      </c>
      <c r="C1319" s="28" t="s">
        <v>1661</v>
      </c>
      <c r="D1319" s="29" t="s">
        <v>12</v>
      </c>
      <c r="E1319" s="30" t="s">
        <v>1479</v>
      </c>
      <c r="F1319" s="31" t="s">
        <v>1485</v>
      </c>
      <c r="G1319" s="32" t="s">
        <v>1662</v>
      </c>
    </row>
    <row r="1320" s="12" customFormat="1" ht="48" spans="1:7">
      <c r="A1320" s="27">
        <f>IF((COUNTIF($B$1267:B1320,B1320)=1),A1319+1,A1319)</f>
        <v>467</v>
      </c>
      <c r="B1320" s="28" t="s">
        <v>1657</v>
      </c>
      <c r="C1320" s="28" t="s">
        <v>1663</v>
      </c>
      <c r="D1320" s="29" t="s">
        <v>12</v>
      </c>
      <c r="E1320" s="30" t="s">
        <v>1479</v>
      </c>
      <c r="F1320" s="31" t="s">
        <v>1485</v>
      </c>
      <c r="G1320" s="32" t="s">
        <v>1486</v>
      </c>
    </row>
    <row r="1321" s="12" customFormat="1" ht="48" spans="1:7">
      <c r="A1321" s="27">
        <f>IF((COUNTIF($B$1267:B1321,B1321)=1),A1320+1,A1320)</f>
        <v>468</v>
      </c>
      <c r="B1321" s="28" t="s">
        <v>1664</v>
      </c>
      <c r="C1321" s="28"/>
      <c r="D1321" s="29" t="s">
        <v>12</v>
      </c>
      <c r="E1321" s="30" t="s">
        <v>1479</v>
      </c>
      <c r="F1321" s="31" t="s">
        <v>1485</v>
      </c>
      <c r="G1321" s="32" t="s">
        <v>1486</v>
      </c>
    </row>
    <row r="1322" s="12" customFormat="1" ht="60" spans="1:7">
      <c r="A1322" s="27">
        <f>IF((COUNTIF($B$1267:B1322,B1322)=1),A1321+1,A1321)</f>
        <v>469</v>
      </c>
      <c r="B1322" s="28" t="s">
        <v>1665</v>
      </c>
      <c r="C1322" s="28"/>
      <c r="D1322" s="29" t="s">
        <v>12</v>
      </c>
      <c r="E1322" s="30" t="s">
        <v>1479</v>
      </c>
      <c r="F1322" s="31" t="s">
        <v>1485</v>
      </c>
      <c r="G1322" s="32" t="s">
        <v>1486</v>
      </c>
    </row>
    <row r="1323" s="12" customFormat="1" ht="60" spans="1:7">
      <c r="A1323" s="27">
        <f>IF((COUNTIF($B$1267:B1323,B1323)=1),A1322+1,A1322)</f>
        <v>470</v>
      </c>
      <c r="B1323" s="28" t="s">
        <v>1666</v>
      </c>
      <c r="C1323" s="28"/>
      <c r="D1323" s="29" t="s">
        <v>12</v>
      </c>
      <c r="E1323" s="30" t="s">
        <v>1479</v>
      </c>
      <c r="F1323" s="31" t="s">
        <v>1485</v>
      </c>
      <c r="G1323" s="32" t="s">
        <v>1486</v>
      </c>
    </row>
    <row r="1324" s="12" customFormat="1" ht="48" spans="1:7">
      <c r="A1324" s="27">
        <f>IF((COUNTIF($B$1267:B1324,B1324)=1),A1323+1,A1323)</f>
        <v>471</v>
      </c>
      <c r="B1324" s="28" t="s">
        <v>1667</v>
      </c>
      <c r="C1324" s="28"/>
      <c r="D1324" s="29" t="s">
        <v>12</v>
      </c>
      <c r="E1324" s="30" t="s">
        <v>1479</v>
      </c>
      <c r="F1324" s="31" t="s">
        <v>1485</v>
      </c>
      <c r="G1324" s="32" t="s">
        <v>1486</v>
      </c>
    </row>
    <row r="1325" s="12" customFormat="1" ht="48" spans="1:7">
      <c r="A1325" s="27">
        <f>IF((COUNTIF($B$1267:B1325,B1325)=1),A1324+1,A1324)</f>
        <v>472</v>
      </c>
      <c r="B1325" s="28" t="s">
        <v>1668</v>
      </c>
      <c r="C1325" s="28" t="s">
        <v>1669</v>
      </c>
      <c r="D1325" s="29" t="s">
        <v>12</v>
      </c>
      <c r="E1325" s="30" t="s">
        <v>1479</v>
      </c>
      <c r="F1325" s="31" t="s">
        <v>1480</v>
      </c>
      <c r="G1325" s="32" t="s">
        <v>1486</v>
      </c>
    </row>
    <row r="1326" s="12" customFormat="1" ht="60" spans="1:7">
      <c r="A1326" s="27">
        <f>IF((COUNTIF($B$1267:B1326,B1326)=1),A1325+1,A1325)</f>
        <v>472</v>
      </c>
      <c r="B1326" s="28" t="s">
        <v>1668</v>
      </c>
      <c r="C1326" s="28" t="s">
        <v>1670</v>
      </c>
      <c r="D1326" s="29" t="s">
        <v>12</v>
      </c>
      <c r="E1326" s="30" t="s">
        <v>1479</v>
      </c>
      <c r="F1326" s="31" t="s">
        <v>1480</v>
      </c>
      <c r="G1326" s="32" t="s">
        <v>1486</v>
      </c>
    </row>
    <row r="1327" s="12" customFormat="1" ht="48" spans="1:7">
      <c r="A1327" s="27">
        <f>IF((COUNTIF($B$1267:B1327,B1327)=1),A1326+1,A1326)</f>
        <v>473</v>
      </c>
      <c r="B1327" s="28" t="s">
        <v>1671</v>
      </c>
      <c r="C1327" s="28" t="s">
        <v>1672</v>
      </c>
      <c r="D1327" s="29" t="s">
        <v>12</v>
      </c>
      <c r="E1327" s="30" t="s">
        <v>1479</v>
      </c>
      <c r="F1327" s="31" t="s">
        <v>1485</v>
      </c>
      <c r="G1327" s="32" t="s">
        <v>1486</v>
      </c>
    </row>
    <row r="1328" s="12" customFormat="1" ht="60" spans="1:7">
      <c r="A1328" s="27">
        <f>IF((COUNTIF($B$1267:B1328,B1328)=1),A1327+1,A1327)</f>
        <v>473</v>
      </c>
      <c r="B1328" s="28" t="s">
        <v>1671</v>
      </c>
      <c r="C1328" s="28" t="s">
        <v>1673</v>
      </c>
      <c r="D1328" s="29" t="s">
        <v>12</v>
      </c>
      <c r="E1328" s="30" t="s">
        <v>1479</v>
      </c>
      <c r="F1328" s="31" t="s">
        <v>1485</v>
      </c>
      <c r="G1328" s="32" t="s">
        <v>1486</v>
      </c>
    </row>
    <row r="1329" s="12" customFormat="1" ht="48" spans="1:7">
      <c r="A1329" s="27">
        <f>IF((COUNTIF($B$1267:B1329,B1329)=1),A1328+1,A1328)</f>
        <v>473</v>
      </c>
      <c r="B1329" s="28" t="s">
        <v>1671</v>
      </c>
      <c r="C1329" s="28" t="s">
        <v>1674</v>
      </c>
      <c r="D1329" s="29" t="s">
        <v>12</v>
      </c>
      <c r="E1329" s="30" t="s">
        <v>1479</v>
      </c>
      <c r="F1329" s="31" t="s">
        <v>1485</v>
      </c>
      <c r="G1329" s="32" t="s">
        <v>1486</v>
      </c>
    </row>
    <row r="1330" s="12" customFormat="1" ht="48" spans="1:7">
      <c r="A1330" s="27">
        <f>IF((COUNTIF($B$1267:B1330,B1330)=1),A1329+1,A1329)</f>
        <v>473</v>
      </c>
      <c r="B1330" s="28" t="s">
        <v>1671</v>
      </c>
      <c r="C1330" s="28" t="s">
        <v>1675</v>
      </c>
      <c r="D1330" s="29" t="s">
        <v>12</v>
      </c>
      <c r="E1330" s="30" t="s">
        <v>1479</v>
      </c>
      <c r="F1330" s="31" t="s">
        <v>1485</v>
      </c>
      <c r="G1330" s="32" t="s">
        <v>1486</v>
      </c>
    </row>
    <row r="1331" s="12" customFormat="1" ht="84" spans="1:7">
      <c r="A1331" s="27">
        <f>IF((COUNTIF($B$1267:B1331,B1331)=1),A1330+1,A1330)</f>
        <v>473</v>
      </c>
      <c r="B1331" s="28" t="s">
        <v>1671</v>
      </c>
      <c r="C1331" s="28" t="s">
        <v>1676</v>
      </c>
      <c r="D1331" s="29" t="s">
        <v>12</v>
      </c>
      <c r="E1331" s="30" t="s">
        <v>1479</v>
      </c>
      <c r="F1331" s="31" t="s">
        <v>1485</v>
      </c>
      <c r="G1331" s="32" t="s">
        <v>1486</v>
      </c>
    </row>
    <row r="1332" s="12" customFormat="1" ht="84" spans="1:7">
      <c r="A1332" s="27">
        <f>IF((COUNTIF($B$1267:B1332,B1332)=1),A1331+1,A1331)</f>
        <v>474</v>
      </c>
      <c r="B1332" s="28" t="s">
        <v>1677</v>
      </c>
      <c r="C1332" s="28"/>
      <c r="D1332" s="29" t="s">
        <v>12</v>
      </c>
      <c r="E1332" s="30" t="s">
        <v>1479</v>
      </c>
      <c r="F1332" s="31" t="s">
        <v>1480</v>
      </c>
      <c r="G1332" s="32" t="s">
        <v>1486</v>
      </c>
    </row>
    <row r="1333" s="12" customFormat="1" ht="48" spans="1:7">
      <c r="A1333" s="27">
        <f>IF((COUNTIF($B$1267:B1333,B1333)=1),A1332+1,A1332)</f>
        <v>475</v>
      </c>
      <c r="B1333" s="28" t="s">
        <v>1678</v>
      </c>
      <c r="C1333" s="28" t="s">
        <v>1679</v>
      </c>
      <c r="D1333" s="29" t="s">
        <v>12</v>
      </c>
      <c r="E1333" s="30" t="s">
        <v>1479</v>
      </c>
      <c r="F1333" s="31" t="s">
        <v>1485</v>
      </c>
      <c r="G1333" s="32" t="s">
        <v>1486</v>
      </c>
    </row>
    <row r="1334" s="12" customFormat="1" ht="48" spans="1:7">
      <c r="A1334" s="27">
        <f>IF((COUNTIF($B$1267:B1334,B1334)=1),A1333+1,A1333)</f>
        <v>475</v>
      </c>
      <c r="B1334" s="28" t="s">
        <v>1678</v>
      </c>
      <c r="C1334" s="28" t="s">
        <v>1680</v>
      </c>
      <c r="D1334" s="29" t="s">
        <v>12</v>
      </c>
      <c r="E1334" s="30" t="s">
        <v>1479</v>
      </c>
      <c r="F1334" s="31" t="s">
        <v>1480</v>
      </c>
      <c r="G1334" s="32" t="s">
        <v>1490</v>
      </c>
    </row>
    <row r="1335" s="12" customFormat="1" ht="48" spans="1:7">
      <c r="A1335" s="27">
        <f>IF((COUNTIF($B$1267:B1335,B1335)=1),A1334+1,A1334)</f>
        <v>475</v>
      </c>
      <c r="B1335" s="28" t="s">
        <v>1678</v>
      </c>
      <c r="C1335" s="28" t="s">
        <v>1681</v>
      </c>
      <c r="D1335" s="29" t="s">
        <v>12</v>
      </c>
      <c r="E1335" s="30" t="s">
        <v>1479</v>
      </c>
      <c r="F1335" s="31" t="s">
        <v>1485</v>
      </c>
      <c r="G1335" s="32" t="s">
        <v>1486</v>
      </c>
    </row>
    <row r="1336" s="12" customFormat="1" ht="60" spans="1:7">
      <c r="A1336" s="27">
        <f>IF((COUNTIF($B$1267:B1336,B1336)=1),A1335+1,A1335)</f>
        <v>476</v>
      </c>
      <c r="B1336" s="28" t="s">
        <v>1682</v>
      </c>
      <c r="C1336" s="28" t="s">
        <v>1683</v>
      </c>
      <c r="D1336" s="29" t="s">
        <v>12</v>
      </c>
      <c r="E1336" s="30" t="s">
        <v>1479</v>
      </c>
      <c r="F1336" s="31" t="s">
        <v>1485</v>
      </c>
      <c r="G1336" s="32" t="s">
        <v>1486</v>
      </c>
    </row>
    <row r="1337" s="12" customFormat="1" ht="48" spans="1:7">
      <c r="A1337" s="27">
        <f>IF((COUNTIF($B$1267:B1337,B1337)=1),A1336+1,A1336)</f>
        <v>476</v>
      </c>
      <c r="B1337" s="28" t="s">
        <v>1682</v>
      </c>
      <c r="C1337" s="28" t="s">
        <v>1684</v>
      </c>
      <c r="D1337" s="29" t="s">
        <v>12</v>
      </c>
      <c r="E1337" s="30" t="s">
        <v>1479</v>
      </c>
      <c r="F1337" s="31" t="s">
        <v>1485</v>
      </c>
      <c r="G1337" s="32" t="s">
        <v>1486</v>
      </c>
    </row>
    <row r="1338" s="12" customFormat="1" ht="48" spans="1:7">
      <c r="A1338" s="27">
        <f>IF((COUNTIF($B$1267:B1338,B1338)=1),A1337+1,A1337)</f>
        <v>477</v>
      </c>
      <c r="B1338" s="28" t="s">
        <v>1685</v>
      </c>
      <c r="C1338" s="28" t="s">
        <v>1686</v>
      </c>
      <c r="D1338" s="29" t="s">
        <v>12</v>
      </c>
      <c r="E1338" s="30" t="s">
        <v>1479</v>
      </c>
      <c r="F1338" s="31" t="s">
        <v>1480</v>
      </c>
      <c r="G1338" s="32" t="s">
        <v>1496</v>
      </c>
    </row>
    <row r="1339" s="12" customFormat="1" ht="48" spans="1:7">
      <c r="A1339" s="27">
        <f>IF((COUNTIF($B$1267:B1339,B1339)=1),A1338+1,A1338)</f>
        <v>477</v>
      </c>
      <c r="B1339" s="28" t="s">
        <v>1685</v>
      </c>
      <c r="C1339" s="28" t="s">
        <v>1687</v>
      </c>
      <c r="D1339" s="29" t="s">
        <v>12</v>
      </c>
      <c r="E1339" s="30" t="s">
        <v>1479</v>
      </c>
      <c r="F1339" s="31" t="s">
        <v>1480</v>
      </c>
      <c r="G1339" s="32" t="s">
        <v>1496</v>
      </c>
    </row>
    <row r="1340" s="12" customFormat="1" ht="48" spans="1:7">
      <c r="A1340" s="27">
        <f>IF((COUNTIF($B$1267:B1340,B1340)=1),A1339+1,A1339)</f>
        <v>477</v>
      </c>
      <c r="B1340" s="28" t="s">
        <v>1685</v>
      </c>
      <c r="C1340" s="28" t="s">
        <v>1688</v>
      </c>
      <c r="D1340" s="29" t="s">
        <v>12</v>
      </c>
      <c r="E1340" s="30" t="s">
        <v>1479</v>
      </c>
      <c r="F1340" s="31" t="s">
        <v>1480</v>
      </c>
      <c r="G1340" s="32" t="s">
        <v>1496</v>
      </c>
    </row>
    <row r="1341" s="12" customFormat="1" ht="48" spans="1:7">
      <c r="A1341" s="27">
        <f>IF((COUNTIF($B$1267:B1341,B1341)=1),A1340+1,A1340)</f>
        <v>477</v>
      </c>
      <c r="B1341" s="28" t="s">
        <v>1685</v>
      </c>
      <c r="C1341" s="28" t="s">
        <v>1689</v>
      </c>
      <c r="D1341" s="29" t="s">
        <v>12</v>
      </c>
      <c r="E1341" s="30" t="s">
        <v>1479</v>
      </c>
      <c r="F1341" s="31" t="s">
        <v>1480</v>
      </c>
      <c r="G1341" s="32" t="s">
        <v>1496</v>
      </c>
    </row>
    <row r="1342" s="12" customFormat="1" ht="84" spans="1:7">
      <c r="A1342" s="27">
        <f>IF((COUNTIF($B$1267:B1342,B1342)=1),A1341+1,A1341)</f>
        <v>477</v>
      </c>
      <c r="B1342" s="28" t="s">
        <v>1685</v>
      </c>
      <c r="C1342" s="28" t="s">
        <v>1690</v>
      </c>
      <c r="D1342" s="29" t="s">
        <v>12</v>
      </c>
      <c r="E1342" s="30" t="s">
        <v>1479</v>
      </c>
      <c r="F1342" s="31" t="s">
        <v>1480</v>
      </c>
      <c r="G1342" s="32" t="s">
        <v>1496</v>
      </c>
    </row>
    <row r="1343" s="12" customFormat="1" ht="48" spans="1:7">
      <c r="A1343" s="27">
        <f>IF((COUNTIF($B$1267:B1343,B1343)=1),A1342+1,A1342)</f>
        <v>477</v>
      </c>
      <c r="B1343" s="28" t="s">
        <v>1685</v>
      </c>
      <c r="C1343" s="28" t="s">
        <v>1691</v>
      </c>
      <c r="D1343" s="29" t="s">
        <v>12</v>
      </c>
      <c r="E1343" s="30" t="s">
        <v>1479</v>
      </c>
      <c r="F1343" s="31" t="s">
        <v>1480</v>
      </c>
      <c r="G1343" s="32" t="s">
        <v>1496</v>
      </c>
    </row>
    <row r="1344" s="12" customFormat="1" ht="48" spans="1:7">
      <c r="A1344" s="27">
        <f>IF((COUNTIF($B$1267:B1344,B1344)=1),A1343+1,A1343)</f>
        <v>477</v>
      </c>
      <c r="B1344" s="28" t="s">
        <v>1685</v>
      </c>
      <c r="C1344" s="28" t="s">
        <v>1692</v>
      </c>
      <c r="D1344" s="29" t="s">
        <v>12</v>
      </c>
      <c r="E1344" s="30" t="s">
        <v>1479</v>
      </c>
      <c r="F1344" s="31" t="s">
        <v>1480</v>
      </c>
      <c r="G1344" s="32" t="s">
        <v>1496</v>
      </c>
    </row>
    <row r="1345" s="12" customFormat="1" ht="48" spans="1:7">
      <c r="A1345" s="27">
        <f>IF((COUNTIF($B$1267:B1345,B1345)=1),A1344+1,A1344)</f>
        <v>477</v>
      </c>
      <c r="B1345" s="28" t="s">
        <v>1685</v>
      </c>
      <c r="C1345" s="28" t="s">
        <v>1693</v>
      </c>
      <c r="D1345" s="29" t="s">
        <v>12</v>
      </c>
      <c r="E1345" s="30" t="s">
        <v>1479</v>
      </c>
      <c r="F1345" s="31" t="s">
        <v>1480</v>
      </c>
      <c r="G1345" s="32" t="s">
        <v>1496</v>
      </c>
    </row>
    <row r="1346" s="12" customFormat="1" ht="48" spans="1:7">
      <c r="A1346" s="27">
        <f>IF((COUNTIF($B$1267:B1346,B1346)=1),A1345+1,A1345)</f>
        <v>477</v>
      </c>
      <c r="B1346" s="28" t="s">
        <v>1685</v>
      </c>
      <c r="C1346" s="28" t="s">
        <v>1694</v>
      </c>
      <c r="D1346" s="29" t="s">
        <v>12</v>
      </c>
      <c r="E1346" s="30" t="s">
        <v>1479</v>
      </c>
      <c r="F1346" s="31" t="s">
        <v>1480</v>
      </c>
      <c r="G1346" s="32" t="s">
        <v>1496</v>
      </c>
    </row>
    <row r="1347" s="12" customFormat="1" ht="60" spans="1:7">
      <c r="A1347" s="27">
        <f>IF((COUNTIF($B$1267:B1347,B1347)=1),A1346+1,A1346)</f>
        <v>477</v>
      </c>
      <c r="B1347" s="28" t="s">
        <v>1685</v>
      </c>
      <c r="C1347" s="28" t="s">
        <v>1695</v>
      </c>
      <c r="D1347" s="29" t="s">
        <v>12</v>
      </c>
      <c r="E1347" s="30" t="s">
        <v>1479</v>
      </c>
      <c r="F1347" s="31" t="s">
        <v>1480</v>
      </c>
      <c r="G1347" s="32" t="s">
        <v>1496</v>
      </c>
    </row>
    <row r="1348" s="12" customFormat="1" ht="48" spans="1:7">
      <c r="A1348" s="27">
        <f>IF((COUNTIF($B$1267:B1348,B1348)=1),A1347+1,A1347)</f>
        <v>478</v>
      </c>
      <c r="B1348" s="28" t="s">
        <v>1696</v>
      </c>
      <c r="C1348" s="28" t="s">
        <v>1697</v>
      </c>
      <c r="D1348" s="29" t="s">
        <v>12</v>
      </c>
      <c r="E1348" s="30" t="s">
        <v>1479</v>
      </c>
      <c r="F1348" s="31" t="s">
        <v>1480</v>
      </c>
      <c r="G1348" s="32" t="s">
        <v>1496</v>
      </c>
    </row>
    <row r="1349" s="12" customFormat="1" ht="60" spans="1:7">
      <c r="A1349" s="27">
        <f>IF((COUNTIF($B$1267:B1349,B1349)=1),A1348+1,A1348)</f>
        <v>478</v>
      </c>
      <c r="B1349" s="28" t="s">
        <v>1696</v>
      </c>
      <c r="C1349" s="28" t="s">
        <v>1698</v>
      </c>
      <c r="D1349" s="29" t="s">
        <v>12</v>
      </c>
      <c r="E1349" s="30" t="s">
        <v>1479</v>
      </c>
      <c r="F1349" s="31" t="s">
        <v>1480</v>
      </c>
      <c r="G1349" s="32" t="s">
        <v>1496</v>
      </c>
    </row>
    <row r="1350" s="12" customFormat="1" ht="108" spans="1:7">
      <c r="A1350" s="27">
        <f>IF((COUNTIF($B$1267:B1350,B1350)=1),A1349+1,A1349)</f>
        <v>478</v>
      </c>
      <c r="B1350" s="28" t="s">
        <v>1696</v>
      </c>
      <c r="C1350" s="28" t="s">
        <v>1699</v>
      </c>
      <c r="D1350" s="29" t="s">
        <v>12</v>
      </c>
      <c r="E1350" s="30" t="s">
        <v>1479</v>
      </c>
      <c r="F1350" s="31" t="s">
        <v>1480</v>
      </c>
      <c r="G1350" s="32" t="s">
        <v>1496</v>
      </c>
    </row>
    <row r="1351" s="12" customFormat="1" ht="108" spans="1:7">
      <c r="A1351" s="27">
        <f>IF((COUNTIF($B$1267:B1351,B1351)=1),A1350+1,A1350)</f>
        <v>478</v>
      </c>
      <c r="B1351" s="28" t="s">
        <v>1696</v>
      </c>
      <c r="C1351" s="28" t="s">
        <v>1700</v>
      </c>
      <c r="D1351" s="29" t="s">
        <v>12</v>
      </c>
      <c r="E1351" s="30" t="s">
        <v>1479</v>
      </c>
      <c r="F1351" s="31" t="s">
        <v>1480</v>
      </c>
      <c r="G1351" s="32" t="s">
        <v>1496</v>
      </c>
    </row>
    <row r="1352" s="12" customFormat="1" ht="60" spans="1:7">
      <c r="A1352" s="27">
        <f>IF((COUNTIF($B$1267:B1352,B1352)=1),A1351+1,A1351)</f>
        <v>478</v>
      </c>
      <c r="B1352" s="28" t="s">
        <v>1696</v>
      </c>
      <c r="C1352" s="28" t="s">
        <v>1701</v>
      </c>
      <c r="D1352" s="29" t="s">
        <v>12</v>
      </c>
      <c r="E1352" s="30" t="s">
        <v>1479</v>
      </c>
      <c r="F1352" s="31" t="s">
        <v>1480</v>
      </c>
      <c r="G1352" s="32" t="s">
        <v>1496</v>
      </c>
    </row>
    <row r="1353" s="12" customFormat="1" ht="60" spans="1:7">
      <c r="A1353" s="27">
        <f>IF((COUNTIF($B$1267:B1353,B1353)=1),A1352+1,A1352)</f>
        <v>479</v>
      </c>
      <c r="B1353" s="28" t="s">
        <v>1702</v>
      </c>
      <c r="C1353" s="28"/>
      <c r="D1353" s="29" t="s">
        <v>12</v>
      </c>
      <c r="E1353" s="30" t="s">
        <v>1479</v>
      </c>
      <c r="F1353" s="31" t="s">
        <v>1480</v>
      </c>
      <c r="G1353" s="32" t="s">
        <v>1496</v>
      </c>
    </row>
    <row r="1354" s="12" customFormat="1" ht="60" spans="1:7">
      <c r="A1354" s="27">
        <f>IF((COUNTIF($B$1267:B1354,B1354)=1),A1353+1,A1353)</f>
        <v>480</v>
      </c>
      <c r="B1354" s="28" t="s">
        <v>1703</v>
      </c>
      <c r="C1354" s="28"/>
      <c r="D1354" s="29" t="s">
        <v>12</v>
      </c>
      <c r="E1354" s="30" t="s">
        <v>1479</v>
      </c>
      <c r="F1354" s="31" t="s">
        <v>1480</v>
      </c>
      <c r="G1354" s="32" t="s">
        <v>1496</v>
      </c>
    </row>
    <row r="1355" s="12" customFormat="1" ht="48" spans="1:7">
      <c r="A1355" s="27">
        <f>IF((COUNTIF($B$1267:B1355,B1355)=1),A1354+1,A1354)</f>
        <v>481</v>
      </c>
      <c r="B1355" s="28" t="s">
        <v>1704</v>
      </c>
      <c r="C1355" s="28"/>
      <c r="D1355" s="29" t="s">
        <v>12</v>
      </c>
      <c r="E1355" s="30" t="s">
        <v>1479</v>
      </c>
      <c r="F1355" s="31" t="s">
        <v>1480</v>
      </c>
      <c r="G1355" s="32" t="s">
        <v>1496</v>
      </c>
    </row>
    <row r="1356" s="12" customFormat="1" ht="96" spans="1:7">
      <c r="A1356" s="27">
        <f>IF((COUNTIF($B$1267:B1356,B1356)=1),A1355+1,A1355)</f>
        <v>482</v>
      </c>
      <c r="B1356" s="28" t="s">
        <v>1705</v>
      </c>
      <c r="C1356" s="28" t="s">
        <v>1706</v>
      </c>
      <c r="D1356" s="29" t="s">
        <v>12</v>
      </c>
      <c r="E1356" s="30" t="s">
        <v>1479</v>
      </c>
      <c r="F1356" s="31" t="s">
        <v>1480</v>
      </c>
      <c r="G1356" s="32" t="s">
        <v>1496</v>
      </c>
    </row>
    <row r="1357" s="12" customFormat="1" ht="96" spans="1:7">
      <c r="A1357" s="27">
        <f>IF((COUNTIF($B$1267:B1357,B1357)=1),A1356+1,A1356)</f>
        <v>482</v>
      </c>
      <c r="B1357" s="28" t="s">
        <v>1705</v>
      </c>
      <c r="C1357" s="28" t="s">
        <v>1707</v>
      </c>
      <c r="D1357" s="29" t="s">
        <v>12</v>
      </c>
      <c r="E1357" s="30" t="s">
        <v>1479</v>
      </c>
      <c r="F1357" s="31" t="s">
        <v>1480</v>
      </c>
      <c r="G1357" s="32" t="s">
        <v>1496</v>
      </c>
    </row>
    <row r="1358" s="12" customFormat="1" ht="108" spans="1:7">
      <c r="A1358" s="27">
        <f>IF((COUNTIF($B$1267:B1358,B1358)=1),A1357+1,A1357)</f>
        <v>482</v>
      </c>
      <c r="B1358" s="28" t="s">
        <v>1705</v>
      </c>
      <c r="C1358" s="28" t="s">
        <v>1708</v>
      </c>
      <c r="D1358" s="29" t="s">
        <v>12</v>
      </c>
      <c r="E1358" s="30" t="s">
        <v>1479</v>
      </c>
      <c r="F1358" s="31" t="s">
        <v>1480</v>
      </c>
      <c r="G1358" s="32" t="s">
        <v>1496</v>
      </c>
    </row>
    <row r="1359" s="12" customFormat="1" ht="48" spans="1:7">
      <c r="A1359" s="27">
        <f>IF((COUNTIF($B$1267:B1359,B1359)=1),A1358+1,A1358)</f>
        <v>483</v>
      </c>
      <c r="B1359" s="28" t="s">
        <v>1709</v>
      </c>
      <c r="C1359" s="28" t="s">
        <v>1710</v>
      </c>
      <c r="D1359" s="29" t="s">
        <v>12</v>
      </c>
      <c r="E1359" s="30" t="s">
        <v>1479</v>
      </c>
      <c r="F1359" s="31" t="s">
        <v>1485</v>
      </c>
      <c r="G1359" s="32" t="s">
        <v>1496</v>
      </c>
    </row>
    <row r="1360" s="12" customFormat="1" ht="48" spans="1:7">
      <c r="A1360" s="27">
        <f>IF((COUNTIF($B$1267:B1360,B1360)=1),A1359+1,A1359)</f>
        <v>483</v>
      </c>
      <c r="B1360" s="28" t="s">
        <v>1709</v>
      </c>
      <c r="C1360" s="28" t="s">
        <v>1711</v>
      </c>
      <c r="D1360" s="29" t="s">
        <v>12</v>
      </c>
      <c r="E1360" s="30" t="s">
        <v>1479</v>
      </c>
      <c r="F1360" s="31" t="s">
        <v>1485</v>
      </c>
      <c r="G1360" s="32" t="s">
        <v>1496</v>
      </c>
    </row>
    <row r="1361" s="12" customFormat="1" ht="96" spans="1:7">
      <c r="A1361" s="27">
        <f>IF((COUNTIF($B$1267:B1361,B1361)=1),A1360+1,A1360)</f>
        <v>483</v>
      </c>
      <c r="B1361" s="28" t="s">
        <v>1709</v>
      </c>
      <c r="C1361" s="28" t="s">
        <v>1712</v>
      </c>
      <c r="D1361" s="29" t="s">
        <v>12</v>
      </c>
      <c r="E1361" s="30" t="s">
        <v>1479</v>
      </c>
      <c r="F1361" s="31" t="s">
        <v>1485</v>
      </c>
      <c r="G1361" s="32" t="s">
        <v>1496</v>
      </c>
    </row>
    <row r="1362" s="12" customFormat="1" ht="48" spans="1:7">
      <c r="A1362" s="27">
        <f>IF((COUNTIF($B$1267:B1362,B1362)=1),A1361+1,A1361)</f>
        <v>484</v>
      </c>
      <c r="B1362" s="28" t="s">
        <v>1713</v>
      </c>
      <c r="C1362" s="28" t="s">
        <v>1714</v>
      </c>
      <c r="D1362" s="29" t="s">
        <v>12</v>
      </c>
      <c r="E1362" s="30" t="s">
        <v>1479</v>
      </c>
      <c r="F1362" s="31" t="s">
        <v>1485</v>
      </c>
      <c r="G1362" s="32" t="s">
        <v>1496</v>
      </c>
    </row>
    <row r="1363" s="12" customFormat="1" ht="48" spans="1:7">
      <c r="A1363" s="27">
        <f>IF((COUNTIF($B$1267:B1363,B1363)=1),A1362+1,A1362)</f>
        <v>485</v>
      </c>
      <c r="B1363" s="28" t="s">
        <v>1715</v>
      </c>
      <c r="C1363" s="28"/>
      <c r="D1363" s="29" t="s">
        <v>104</v>
      </c>
      <c r="E1363" s="30" t="s">
        <v>1479</v>
      </c>
      <c r="F1363" s="31" t="s">
        <v>1485</v>
      </c>
      <c r="G1363" s="32" t="s">
        <v>1486</v>
      </c>
    </row>
    <row r="1364" s="12" customFormat="1" ht="72" spans="1:7">
      <c r="A1364" s="27">
        <f>IF((COUNTIF($B$1267:B1364,B1364)=1),A1363+1,A1363)</f>
        <v>486</v>
      </c>
      <c r="B1364" s="28" t="s">
        <v>1716</v>
      </c>
      <c r="C1364" s="28"/>
      <c r="D1364" s="29" t="s">
        <v>104</v>
      </c>
      <c r="E1364" s="30" t="s">
        <v>1479</v>
      </c>
      <c r="F1364" s="31" t="s">
        <v>1485</v>
      </c>
      <c r="G1364" s="32" t="s">
        <v>1486</v>
      </c>
    </row>
    <row r="1365" s="12" customFormat="1" ht="48" spans="1:7">
      <c r="A1365" s="27">
        <f>IF((COUNTIF($B$1267:B1365,B1365)=1),A1364+1,A1364)</f>
        <v>487</v>
      </c>
      <c r="B1365" s="28" t="s">
        <v>1717</v>
      </c>
      <c r="C1365" s="28"/>
      <c r="D1365" s="29" t="s">
        <v>104</v>
      </c>
      <c r="E1365" s="30" t="s">
        <v>1479</v>
      </c>
      <c r="F1365" s="31" t="s">
        <v>1485</v>
      </c>
      <c r="G1365" s="32" t="s">
        <v>1486</v>
      </c>
    </row>
    <row r="1366" s="12" customFormat="1" ht="48" spans="1:7">
      <c r="A1366" s="27">
        <f>IF((COUNTIF($B$1267:B1366,B1366)=1),A1365+1,A1365)</f>
        <v>488</v>
      </c>
      <c r="B1366" s="28" t="s">
        <v>1718</v>
      </c>
      <c r="C1366" s="28"/>
      <c r="D1366" s="29" t="s">
        <v>104</v>
      </c>
      <c r="E1366" s="30" t="s">
        <v>1479</v>
      </c>
      <c r="F1366" s="31" t="s">
        <v>1485</v>
      </c>
      <c r="G1366" s="32" t="s">
        <v>1486</v>
      </c>
    </row>
    <row r="1367" s="12" customFormat="1" ht="48" spans="1:7">
      <c r="A1367" s="27">
        <f>IF((COUNTIF($B$1267:B1367,B1367)=1),A1366+1,A1366)</f>
        <v>489</v>
      </c>
      <c r="B1367" s="28" t="s">
        <v>1719</v>
      </c>
      <c r="C1367" s="28"/>
      <c r="D1367" s="29" t="s">
        <v>104</v>
      </c>
      <c r="E1367" s="30" t="s">
        <v>1479</v>
      </c>
      <c r="F1367" s="31" t="s">
        <v>1485</v>
      </c>
      <c r="G1367" s="32" t="s">
        <v>1486</v>
      </c>
    </row>
    <row r="1368" s="12" customFormat="1" ht="48" spans="1:7">
      <c r="A1368" s="27">
        <f>IF((COUNTIF($B$1267:B1368,B1368)=1),A1367+1,A1367)</f>
        <v>490</v>
      </c>
      <c r="B1368" s="28" t="s">
        <v>1720</v>
      </c>
      <c r="C1368" s="28"/>
      <c r="D1368" s="29" t="s">
        <v>104</v>
      </c>
      <c r="E1368" s="30" t="s">
        <v>1479</v>
      </c>
      <c r="F1368" s="31" t="s">
        <v>1485</v>
      </c>
      <c r="G1368" s="32" t="s">
        <v>1486</v>
      </c>
    </row>
    <row r="1369" s="12" customFormat="1" ht="48" spans="1:7">
      <c r="A1369" s="27">
        <f>IF((COUNTIF($B$1267:B1369,B1369)=1),A1368+1,A1368)</f>
        <v>491</v>
      </c>
      <c r="B1369" s="28" t="s">
        <v>1721</v>
      </c>
      <c r="C1369" s="28"/>
      <c r="D1369" s="29" t="s">
        <v>104</v>
      </c>
      <c r="E1369" s="30" t="s">
        <v>1479</v>
      </c>
      <c r="F1369" s="31" t="s">
        <v>1485</v>
      </c>
      <c r="G1369" s="32" t="s">
        <v>1486</v>
      </c>
    </row>
    <row r="1370" s="12" customFormat="1" ht="60" spans="1:7">
      <c r="A1370" s="27">
        <f>IF((COUNTIF($B$1267:B1370,B1370)=1),A1369+1,A1369)</f>
        <v>492</v>
      </c>
      <c r="B1370" s="28" t="s">
        <v>1722</v>
      </c>
      <c r="C1370" s="28"/>
      <c r="D1370" s="29" t="s">
        <v>104</v>
      </c>
      <c r="E1370" s="30" t="s">
        <v>1479</v>
      </c>
      <c r="F1370" s="31" t="s">
        <v>1485</v>
      </c>
      <c r="G1370" s="32" t="s">
        <v>1486</v>
      </c>
    </row>
    <row r="1371" s="12" customFormat="1" ht="48" spans="1:7">
      <c r="A1371" s="27">
        <f>IF((COUNTIF($B$1267:B1371,B1371)=1),A1370+1,A1370)</f>
        <v>493</v>
      </c>
      <c r="B1371" s="28" t="s">
        <v>1723</v>
      </c>
      <c r="C1371" s="28"/>
      <c r="D1371" s="29" t="s">
        <v>104</v>
      </c>
      <c r="E1371" s="30" t="s">
        <v>1479</v>
      </c>
      <c r="F1371" s="31" t="s">
        <v>1485</v>
      </c>
      <c r="G1371" s="32" t="s">
        <v>1486</v>
      </c>
    </row>
    <row r="1372" s="12" customFormat="1" ht="48" spans="1:7">
      <c r="A1372" s="27">
        <f>IF((COUNTIF($B$1267:B1372,B1372)=1),A1371+1,A1371)</f>
        <v>494</v>
      </c>
      <c r="B1372" s="28" t="s">
        <v>1724</v>
      </c>
      <c r="C1372" s="28"/>
      <c r="D1372" s="29" t="s">
        <v>104</v>
      </c>
      <c r="E1372" s="30" t="s">
        <v>1479</v>
      </c>
      <c r="F1372" s="31" t="s">
        <v>1485</v>
      </c>
      <c r="G1372" s="32" t="s">
        <v>1486</v>
      </c>
    </row>
    <row r="1373" s="12" customFormat="1" ht="48" spans="1:7">
      <c r="A1373" s="27">
        <f>IF((COUNTIF($B$1267:B1373,B1373)=1),A1372+1,A1372)</f>
        <v>495</v>
      </c>
      <c r="B1373" s="28" t="s">
        <v>1725</v>
      </c>
      <c r="C1373" s="28"/>
      <c r="D1373" s="29" t="s">
        <v>104</v>
      </c>
      <c r="E1373" s="30" t="s">
        <v>1479</v>
      </c>
      <c r="F1373" s="31" t="s">
        <v>1485</v>
      </c>
      <c r="G1373" s="32" t="s">
        <v>1486</v>
      </c>
    </row>
    <row r="1374" s="12" customFormat="1" ht="48" spans="1:7">
      <c r="A1374" s="27">
        <f>IF((COUNTIF($B$1267:B1374,B1374)=1),A1373+1,A1373)</f>
        <v>496</v>
      </c>
      <c r="B1374" s="28" t="s">
        <v>1726</v>
      </c>
      <c r="C1374" s="28"/>
      <c r="D1374" s="29" t="s">
        <v>104</v>
      </c>
      <c r="E1374" s="30" t="s">
        <v>1479</v>
      </c>
      <c r="F1374" s="31" t="s">
        <v>1485</v>
      </c>
      <c r="G1374" s="32" t="s">
        <v>1496</v>
      </c>
    </row>
    <row r="1375" s="12" customFormat="1" ht="48" spans="1:7">
      <c r="A1375" s="27">
        <f>IF((COUNTIF($B$1267:B1375,B1375)=1),A1374+1,A1374)</f>
        <v>497</v>
      </c>
      <c r="B1375" s="28" t="s">
        <v>1727</v>
      </c>
      <c r="C1375" s="28"/>
      <c r="D1375" s="29" t="s">
        <v>104</v>
      </c>
      <c r="E1375" s="30" t="s">
        <v>1479</v>
      </c>
      <c r="F1375" s="31" t="s">
        <v>1485</v>
      </c>
      <c r="G1375" s="32" t="s">
        <v>1486</v>
      </c>
    </row>
    <row r="1376" s="12" customFormat="1" ht="48" spans="1:7">
      <c r="A1376" s="27">
        <f>IF((COUNTIF($B$1267:B1376,B1376)=1),A1375+1,A1375)</f>
        <v>498</v>
      </c>
      <c r="B1376" s="28" t="s">
        <v>1728</v>
      </c>
      <c r="C1376" s="28"/>
      <c r="D1376" s="29" t="s">
        <v>104</v>
      </c>
      <c r="E1376" s="30" t="s">
        <v>1479</v>
      </c>
      <c r="F1376" s="31" t="s">
        <v>1485</v>
      </c>
      <c r="G1376" s="32" t="s">
        <v>1486</v>
      </c>
    </row>
    <row r="1377" s="12" customFormat="1" ht="48" spans="1:7">
      <c r="A1377" s="27">
        <f>IF((COUNTIF($B$1267:B1377,B1377)=1),A1376+1,A1376)</f>
        <v>499</v>
      </c>
      <c r="B1377" s="28" t="s">
        <v>1729</v>
      </c>
      <c r="C1377" s="28"/>
      <c r="D1377" s="29" t="s">
        <v>104</v>
      </c>
      <c r="E1377" s="30" t="s">
        <v>1479</v>
      </c>
      <c r="F1377" s="31" t="s">
        <v>1485</v>
      </c>
      <c r="G1377" s="32" t="s">
        <v>1486</v>
      </c>
    </row>
    <row r="1378" s="12" customFormat="1" ht="48" spans="1:7">
      <c r="A1378" s="27">
        <f>IF((COUNTIF($B$1267:B1378,B1378)=1),A1377+1,A1377)</f>
        <v>500</v>
      </c>
      <c r="B1378" s="28" t="s">
        <v>1730</v>
      </c>
      <c r="C1378" s="28"/>
      <c r="D1378" s="29" t="s">
        <v>104</v>
      </c>
      <c r="E1378" s="30" t="s">
        <v>1479</v>
      </c>
      <c r="F1378" s="31" t="s">
        <v>1480</v>
      </c>
      <c r="G1378" s="32" t="s">
        <v>1490</v>
      </c>
    </row>
    <row r="1379" s="12" customFormat="1" ht="48" spans="1:7">
      <c r="A1379" s="27">
        <f>IF((COUNTIF($B$1267:B1379,B1379)=1),A1378+1,A1378)</f>
        <v>501</v>
      </c>
      <c r="B1379" s="28" t="s">
        <v>1731</v>
      </c>
      <c r="C1379" s="28"/>
      <c r="D1379" s="29" t="s">
        <v>104</v>
      </c>
      <c r="E1379" s="30" t="s">
        <v>1479</v>
      </c>
      <c r="F1379" s="31" t="s">
        <v>1485</v>
      </c>
      <c r="G1379" s="32" t="s">
        <v>1496</v>
      </c>
    </row>
    <row r="1380" s="12" customFormat="1" ht="48" spans="1:7">
      <c r="A1380" s="27">
        <f>IF((COUNTIF($B$1267:B1380,B1380)=1),A1379+1,A1379)</f>
        <v>502</v>
      </c>
      <c r="B1380" s="28" t="s">
        <v>1732</v>
      </c>
      <c r="C1380" s="28"/>
      <c r="D1380" s="29" t="s">
        <v>104</v>
      </c>
      <c r="E1380" s="30" t="s">
        <v>1479</v>
      </c>
      <c r="F1380" s="31" t="s">
        <v>1480</v>
      </c>
      <c r="G1380" s="32" t="s">
        <v>1496</v>
      </c>
    </row>
    <row r="1381" s="12" customFormat="1" ht="48" spans="1:7">
      <c r="A1381" s="27">
        <f>IF((COUNTIF($B$1267:B1381,B1381)=1),A1380+1,A1380)</f>
        <v>503</v>
      </c>
      <c r="B1381" s="28" t="s">
        <v>1733</v>
      </c>
      <c r="C1381" s="28"/>
      <c r="D1381" s="29" t="s">
        <v>104</v>
      </c>
      <c r="E1381" s="30" t="s">
        <v>1479</v>
      </c>
      <c r="F1381" s="31" t="s">
        <v>1485</v>
      </c>
      <c r="G1381" s="32" t="s">
        <v>1486</v>
      </c>
    </row>
    <row r="1382" s="12" customFormat="1" ht="48" spans="1:7">
      <c r="A1382" s="27">
        <f>IF((COUNTIF($B$1267:B1382,B1382)=1),A1381+1,A1381)</f>
        <v>504</v>
      </c>
      <c r="B1382" s="28" t="s">
        <v>1734</v>
      </c>
      <c r="C1382" s="28"/>
      <c r="D1382" s="29" t="s">
        <v>104</v>
      </c>
      <c r="E1382" s="30" t="s">
        <v>1479</v>
      </c>
      <c r="F1382" s="31" t="s">
        <v>1485</v>
      </c>
      <c r="G1382" s="32" t="s">
        <v>1486</v>
      </c>
    </row>
    <row r="1383" s="12" customFormat="1" ht="48" spans="1:7">
      <c r="A1383" s="27">
        <f>IF((COUNTIF($B$1267:B1383,B1383)=1),A1382+1,A1382)</f>
        <v>505</v>
      </c>
      <c r="B1383" s="28" t="s">
        <v>1735</v>
      </c>
      <c r="C1383" s="28"/>
      <c r="D1383" s="29" t="s">
        <v>104</v>
      </c>
      <c r="E1383" s="30" t="s">
        <v>1479</v>
      </c>
      <c r="F1383" s="31" t="s">
        <v>1480</v>
      </c>
      <c r="G1383" s="32" t="s">
        <v>1486</v>
      </c>
    </row>
    <row r="1384" s="12" customFormat="1" ht="24" spans="1:7">
      <c r="A1384" s="27">
        <f>IF((COUNTIF($B$1267:B1384,B1384)=1),A1383+1,A1383)</f>
        <v>506</v>
      </c>
      <c r="B1384" s="28" t="s">
        <v>1736</v>
      </c>
      <c r="C1384" s="28"/>
      <c r="D1384" s="29" t="s">
        <v>104</v>
      </c>
      <c r="E1384" s="30" t="s">
        <v>1479</v>
      </c>
      <c r="F1384" s="31" t="s">
        <v>1485</v>
      </c>
      <c r="G1384" s="32" t="s">
        <v>1490</v>
      </c>
    </row>
    <row r="1385" s="12" customFormat="1" ht="48" spans="1:7">
      <c r="A1385" s="27">
        <f>IF((COUNTIF($B$1267:B1385,B1385)=1),A1384+1,A1384)</f>
        <v>507</v>
      </c>
      <c r="B1385" s="28" t="s">
        <v>1737</v>
      </c>
      <c r="C1385" s="28"/>
      <c r="D1385" s="29" t="s">
        <v>104</v>
      </c>
      <c r="E1385" s="30" t="s">
        <v>1479</v>
      </c>
      <c r="F1385" s="31" t="s">
        <v>1485</v>
      </c>
      <c r="G1385" s="32" t="s">
        <v>1486</v>
      </c>
    </row>
    <row r="1386" s="12" customFormat="1" ht="48" spans="1:7">
      <c r="A1386" s="27">
        <f>IF((COUNTIF($B$1267:B1386,B1386)=1),A1385+1,A1385)</f>
        <v>508</v>
      </c>
      <c r="B1386" s="28" t="s">
        <v>1738</v>
      </c>
      <c r="C1386" s="28"/>
      <c r="D1386" s="29" t="s">
        <v>104</v>
      </c>
      <c r="E1386" s="30" t="s">
        <v>1479</v>
      </c>
      <c r="F1386" s="31" t="s">
        <v>1480</v>
      </c>
      <c r="G1386" s="32" t="s">
        <v>1486</v>
      </c>
    </row>
    <row r="1387" s="12" customFormat="1" ht="48" spans="1:7">
      <c r="A1387" s="27">
        <f>IF((COUNTIF($B$1267:B1387,B1387)=1),A1386+1,A1386)</f>
        <v>509</v>
      </c>
      <c r="B1387" s="28" t="s">
        <v>1739</v>
      </c>
      <c r="C1387" s="28"/>
      <c r="D1387" s="29" t="s">
        <v>104</v>
      </c>
      <c r="E1387" s="30" t="s">
        <v>1479</v>
      </c>
      <c r="F1387" s="31" t="s">
        <v>1480</v>
      </c>
      <c r="G1387" s="32" t="s">
        <v>1496</v>
      </c>
    </row>
    <row r="1388" s="12" customFormat="1" ht="96" spans="1:7">
      <c r="A1388" s="27">
        <f>IF((COUNTIF($B$1267:B1388,B1388)=1),A1387+1,A1387)</f>
        <v>510</v>
      </c>
      <c r="B1388" s="28" t="s">
        <v>1740</v>
      </c>
      <c r="C1388" s="28"/>
      <c r="D1388" s="29" t="s">
        <v>104</v>
      </c>
      <c r="E1388" s="30" t="s">
        <v>1479</v>
      </c>
      <c r="F1388" s="31" t="s">
        <v>1480</v>
      </c>
      <c r="G1388" s="32" t="s">
        <v>1741</v>
      </c>
    </row>
    <row r="1389" s="12" customFormat="1" ht="48" spans="1:7">
      <c r="A1389" s="27">
        <f>IF((COUNTIF($B$1267:B1389,B1389)=1),A1388+1,A1388)</f>
        <v>511</v>
      </c>
      <c r="B1389" s="28" t="s">
        <v>1742</v>
      </c>
      <c r="C1389" s="28"/>
      <c r="D1389" s="29" t="s">
        <v>104</v>
      </c>
      <c r="E1389" s="30" t="s">
        <v>1479</v>
      </c>
      <c r="F1389" s="31" t="s">
        <v>1485</v>
      </c>
      <c r="G1389" s="32" t="s">
        <v>1496</v>
      </c>
    </row>
    <row r="1390" s="12" customFormat="1" ht="48" spans="1:7">
      <c r="A1390" s="27">
        <f>IF((COUNTIF($B$1267:B1390,B1390)=1),A1389+1,A1389)</f>
        <v>512</v>
      </c>
      <c r="B1390" s="28" t="s">
        <v>1743</v>
      </c>
      <c r="C1390" s="28"/>
      <c r="D1390" s="29" t="s">
        <v>104</v>
      </c>
      <c r="E1390" s="30" t="s">
        <v>1479</v>
      </c>
      <c r="F1390" s="31" t="s">
        <v>1480</v>
      </c>
      <c r="G1390" s="32" t="s">
        <v>1496</v>
      </c>
    </row>
    <row r="1391" s="12" customFormat="1" ht="48" spans="1:7">
      <c r="A1391" s="27">
        <f>IF((COUNTIF($B$1267:B1391,B1391)=1),A1390+1,A1390)</f>
        <v>513</v>
      </c>
      <c r="B1391" s="28" t="s">
        <v>1744</v>
      </c>
      <c r="C1391" s="28" t="s">
        <v>1745</v>
      </c>
      <c r="D1391" s="29" t="s">
        <v>56</v>
      </c>
      <c r="E1391" s="30" t="s">
        <v>1479</v>
      </c>
      <c r="F1391" s="31" t="s">
        <v>1480</v>
      </c>
      <c r="G1391" s="32" t="s">
        <v>1486</v>
      </c>
    </row>
    <row r="1392" s="12" customFormat="1" ht="60" spans="1:7">
      <c r="A1392" s="27">
        <f>IF((COUNTIF($B$1267:B1392,B1392)=1),A1391+1,A1391)</f>
        <v>513</v>
      </c>
      <c r="B1392" s="28" t="s">
        <v>1744</v>
      </c>
      <c r="C1392" s="28" t="s">
        <v>1746</v>
      </c>
      <c r="D1392" s="29" t="s">
        <v>56</v>
      </c>
      <c r="E1392" s="30" t="s">
        <v>1479</v>
      </c>
      <c r="F1392" s="31" t="s">
        <v>1480</v>
      </c>
      <c r="G1392" s="32" t="s">
        <v>1486</v>
      </c>
    </row>
    <row r="1393" s="12" customFormat="1" ht="72" spans="1:7">
      <c r="A1393" s="27">
        <f>IF((COUNTIF($B$1267:B1393,B1393)=1),A1392+1,A1392)</f>
        <v>514</v>
      </c>
      <c r="B1393" s="28" t="s">
        <v>1747</v>
      </c>
      <c r="C1393" s="28"/>
      <c r="D1393" s="29" t="s">
        <v>56</v>
      </c>
      <c r="E1393" s="30" t="s">
        <v>1479</v>
      </c>
      <c r="F1393" s="31" t="s">
        <v>1485</v>
      </c>
      <c r="G1393" s="32" t="s">
        <v>1486</v>
      </c>
    </row>
    <row r="1394" s="12" customFormat="1" ht="48" spans="1:7">
      <c r="A1394" s="27">
        <f>IF((COUNTIF($B$1267:B1394,B1394)=1),A1393+1,A1393)</f>
        <v>515</v>
      </c>
      <c r="B1394" s="28" t="s">
        <v>1748</v>
      </c>
      <c r="C1394" s="28"/>
      <c r="D1394" s="29" t="s">
        <v>56</v>
      </c>
      <c r="E1394" s="30" t="s">
        <v>1479</v>
      </c>
      <c r="F1394" s="31" t="s">
        <v>1480</v>
      </c>
      <c r="G1394" s="32" t="s">
        <v>1486</v>
      </c>
    </row>
    <row r="1395" s="12" customFormat="1" ht="48" spans="1:7">
      <c r="A1395" s="27">
        <f>IF((COUNTIF($B$1267:B1395,B1395)=1),A1394+1,A1394)</f>
        <v>516</v>
      </c>
      <c r="B1395" s="28" t="s">
        <v>1749</v>
      </c>
      <c r="C1395" s="28"/>
      <c r="D1395" s="29" t="s">
        <v>56</v>
      </c>
      <c r="E1395" s="30" t="s">
        <v>1479</v>
      </c>
      <c r="F1395" s="31" t="s">
        <v>1485</v>
      </c>
      <c r="G1395" s="32" t="s">
        <v>1486</v>
      </c>
    </row>
    <row r="1396" s="12" customFormat="1" ht="36" spans="1:7">
      <c r="A1396" s="27">
        <f>IF((COUNTIF($B$1267:B1396,B1396)=1),A1395+1,A1395)</f>
        <v>517</v>
      </c>
      <c r="B1396" s="28" t="s">
        <v>1750</v>
      </c>
      <c r="C1396" s="28"/>
      <c r="D1396" s="29" t="s">
        <v>56</v>
      </c>
      <c r="E1396" s="30" t="s">
        <v>1479</v>
      </c>
      <c r="F1396" s="31" t="s">
        <v>1485</v>
      </c>
      <c r="G1396" s="32" t="s">
        <v>1490</v>
      </c>
    </row>
    <row r="1397" s="12" customFormat="1" ht="36" spans="1:7">
      <c r="A1397" s="27">
        <f>IF((COUNTIF($B$1267:B1397,B1397)=1),A1396+1,A1396)</f>
        <v>518</v>
      </c>
      <c r="B1397" s="28" t="s">
        <v>1751</v>
      </c>
      <c r="C1397" s="28" t="s">
        <v>1752</v>
      </c>
      <c r="D1397" s="29" t="s">
        <v>56</v>
      </c>
      <c r="E1397" s="30" t="s">
        <v>1479</v>
      </c>
      <c r="F1397" s="31" t="s">
        <v>1485</v>
      </c>
      <c r="G1397" s="32" t="s">
        <v>1490</v>
      </c>
    </row>
    <row r="1398" s="12" customFormat="1" ht="36" spans="1:7">
      <c r="A1398" s="27">
        <f>IF((COUNTIF($B$1267:B1398,B1398)=1),A1397+1,A1397)</f>
        <v>518</v>
      </c>
      <c r="B1398" s="28" t="s">
        <v>1751</v>
      </c>
      <c r="C1398" s="28" t="s">
        <v>1753</v>
      </c>
      <c r="D1398" s="29" t="s">
        <v>56</v>
      </c>
      <c r="E1398" s="30" t="s">
        <v>1479</v>
      </c>
      <c r="F1398" s="31" t="s">
        <v>1485</v>
      </c>
      <c r="G1398" s="32" t="s">
        <v>1490</v>
      </c>
    </row>
    <row r="1399" s="12" customFormat="1" ht="48" spans="1:7">
      <c r="A1399" s="27">
        <f>IF((COUNTIF($B$1267:B1399,B1399)=1),A1398+1,A1398)</f>
        <v>519</v>
      </c>
      <c r="B1399" s="28" t="s">
        <v>1754</v>
      </c>
      <c r="C1399" s="28" t="s">
        <v>1755</v>
      </c>
      <c r="D1399" s="29" t="s">
        <v>56</v>
      </c>
      <c r="E1399" s="30" t="s">
        <v>1479</v>
      </c>
      <c r="F1399" s="31" t="s">
        <v>1480</v>
      </c>
      <c r="G1399" s="32" t="s">
        <v>1496</v>
      </c>
    </row>
    <row r="1400" s="12" customFormat="1" ht="60" spans="1:7">
      <c r="A1400" s="27">
        <f>IF((COUNTIF($B$1267:B1400,B1400)=1),A1399+1,A1399)</f>
        <v>520</v>
      </c>
      <c r="B1400" s="28" t="s">
        <v>1756</v>
      </c>
      <c r="C1400" s="28"/>
      <c r="D1400" s="29" t="s">
        <v>12</v>
      </c>
      <c r="E1400" s="30" t="s">
        <v>1479</v>
      </c>
      <c r="F1400" s="31" t="s">
        <v>1480</v>
      </c>
      <c r="G1400" s="32" t="s">
        <v>1757</v>
      </c>
    </row>
    <row r="1401" s="12" customFormat="1" ht="48" spans="1:7">
      <c r="A1401" s="27">
        <f>IF((COUNTIF($B$1267:B1401,B1401)=1),A1400+1,A1400)</f>
        <v>521</v>
      </c>
      <c r="B1401" s="28" t="s">
        <v>1758</v>
      </c>
      <c r="C1401" s="28" t="s">
        <v>1759</v>
      </c>
      <c r="D1401" s="29" t="s">
        <v>12</v>
      </c>
      <c r="E1401" s="30" t="s">
        <v>1760</v>
      </c>
      <c r="F1401" s="31" t="s">
        <v>1761</v>
      </c>
      <c r="G1401" s="32"/>
    </row>
    <row r="1402" s="12" customFormat="1" ht="48" spans="1:7">
      <c r="A1402" s="27">
        <f>IF((COUNTIF($B$1267:B1402,B1402)=1),A1401+1,A1401)</f>
        <v>521</v>
      </c>
      <c r="B1402" s="28" t="s">
        <v>1758</v>
      </c>
      <c r="C1402" s="28" t="s">
        <v>1762</v>
      </c>
      <c r="D1402" s="29" t="s">
        <v>12</v>
      </c>
      <c r="E1402" s="30" t="s">
        <v>1760</v>
      </c>
      <c r="F1402" s="31" t="s">
        <v>1763</v>
      </c>
      <c r="G1402" s="32"/>
    </row>
    <row r="1403" s="12" customFormat="1" ht="36" spans="1:7">
      <c r="A1403" s="27">
        <v>522</v>
      </c>
      <c r="B1403" s="28" t="s">
        <v>185</v>
      </c>
      <c r="C1403" s="28" t="s">
        <v>1764</v>
      </c>
      <c r="D1403" s="29" t="s">
        <v>12</v>
      </c>
      <c r="E1403" s="30" t="s">
        <v>1760</v>
      </c>
      <c r="F1403" s="31" t="s">
        <v>1761</v>
      </c>
      <c r="G1403" s="32"/>
    </row>
    <row r="1404" s="12" customFormat="1" ht="48" spans="1:7">
      <c r="A1404" s="27">
        <f>IF((COUNTIF($B$1403:B1404,B1404)=1),A1403+1,A1403)</f>
        <v>522</v>
      </c>
      <c r="B1404" s="28" t="s">
        <v>185</v>
      </c>
      <c r="C1404" s="28" t="s">
        <v>1765</v>
      </c>
      <c r="D1404" s="29" t="s">
        <v>12</v>
      </c>
      <c r="E1404" s="30" t="s">
        <v>1760</v>
      </c>
      <c r="F1404" s="31" t="s">
        <v>1761</v>
      </c>
      <c r="G1404" s="32"/>
    </row>
    <row r="1405" s="12" customFormat="1" ht="36" spans="1:7">
      <c r="A1405" s="27">
        <f>IF((COUNTIF($B$1403:B1405,B1405)=1),A1404+1,A1404)</f>
        <v>522</v>
      </c>
      <c r="B1405" s="28" t="s">
        <v>185</v>
      </c>
      <c r="C1405" s="28" t="s">
        <v>1766</v>
      </c>
      <c r="D1405" s="29" t="s">
        <v>12</v>
      </c>
      <c r="E1405" s="30" t="s">
        <v>1760</v>
      </c>
      <c r="F1405" s="31" t="s">
        <v>1761</v>
      </c>
      <c r="G1405" s="32"/>
    </row>
    <row r="1406" s="12" customFormat="1" ht="48" spans="1:7">
      <c r="A1406" s="27">
        <f>IF((COUNTIF($B$1403:B1406,B1406)=1),A1405+1,A1405)</f>
        <v>522</v>
      </c>
      <c r="B1406" s="28" t="s">
        <v>185</v>
      </c>
      <c r="C1406" s="28" t="s">
        <v>1767</v>
      </c>
      <c r="D1406" s="29" t="s">
        <v>12</v>
      </c>
      <c r="E1406" s="30" t="s">
        <v>1760</v>
      </c>
      <c r="F1406" s="31" t="s">
        <v>1761</v>
      </c>
      <c r="G1406" s="32"/>
    </row>
    <row r="1407" s="12" customFormat="1" ht="36" spans="1:7">
      <c r="A1407" s="27">
        <f>IF((COUNTIF($B$1403:B1407,B1407)=1),A1406+1,A1406)</f>
        <v>523</v>
      </c>
      <c r="B1407" s="28" t="s">
        <v>1768</v>
      </c>
      <c r="C1407" s="28" t="s">
        <v>1769</v>
      </c>
      <c r="D1407" s="29" t="s">
        <v>12</v>
      </c>
      <c r="E1407" s="30" t="s">
        <v>1760</v>
      </c>
      <c r="F1407" s="31" t="s">
        <v>1770</v>
      </c>
      <c r="G1407" s="32"/>
    </row>
    <row r="1408" s="12" customFormat="1" ht="84" spans="1:7">
      <c r="A1408" s="27">
        <f>IF((COUNTIF($B$1403:B1408,B1408)=1),A1407+1,A1407)</f>
        <v>523</v>
      </c>
      <c r="B1408" s="28" t="s">
        <v>1768</v>
      </c>
      <c r="C1408" s="28" t="s">
        <v>1771</v>
      </c>
      <c r="D1408" s="29" t="s">
        <v>12</v>
      </c>
      <c r="E1408" s="30" t="s">
        <v>1760</v>
      </c>
      <c r="F1408" s="31" t="s">
        <v>1770</v>
      </c>
      <c r="G1408" s="32"/>
    </row>
    <row r="1409" s="12" customFormat="1" ht="72" spans="1:7">
      <c r="A1409" s="27">
        <f>IF((COUNTIF($B$1403:B1409,B1409)=1),A1408+1,A1408)</f>
        <v>523</v>
      </c>
      <c r="B1409" s="28" t="s">
        <v>1768</v>
      </c>
      <c r="C1409" s="28" t="s">
        <v>1772</v>
      </c>
      <c r="D1409" s="29" t="s">
        <v>12</v>
      </c>
      <c r="E1409" s="30" t="s">
        <v>1760</v>
      </c>
      <c r="F1409" s="31" t="s">
        <v>1770</v>
      </c>
      <c r="G1409" s="32"/>
    </row>
    <row r="1410" s="12" customFormat="1" ht="96" spans="1:7">
      <c r="A1410" s="27">
        <f>IF((COUNTIF($B$1403:B1410,B1410)=1),A1409+1,A1409)</f>
        <v>523</v>
      </c>
      <c r="B1410" s="28" t="s">
        <v>1768</v>
      </c>
      <c r="C1410" s="28" t="s">
        <v>1773</v>
      </c>
      <c r="D1410" s="29" t="s">
        <v>12</v>
      </c>
      <c r="E1410" s="30" t="s">
        <v>1760</v>
      </c>
      <c r="F1410" s="31" t="s">
        <v>1770</v>
      </c>
      <c r="G1410" s="32"/>
    </row>
    <row r="1411" s="12" customFormat="1" ht="48" spans="1:7">
      <c r="A1411" s="27">
        <f>IF((COUNTIF($B$1403:B1411,B1411)=1),A1410+1,A1410)</f>
        <v>523</v>
      </c>
      <c r="B1411" s="28" t="s">
        <v>1768</v>
      </c>
      <c r="C1411" s="28" t="s">
        <v>1774</v>
      </c>
      <c r="D1411" s="29" t="s">
        <v>12</v>
      </c>
      <c r="E1411" s="30" t="s">
        <v>1760</v>
      </c>
      <c r="F1411" s="31" t="s">
        <v>1770</v>
      </c>
      <c r="G1411" s="32"/>
    </row>
    <row r="1412" s="12" customFormat="1" ht="72" spans="1:7">
      <c r="A1412" s="27">
        <f>IF((COUNTIF($B$1403:B1412,B1412)=1),A1411+1,A1411)</f>
        <v>523</v>
      </c>
      <c r="B1412" s="28" t="s">
        <v>1768</v>
      </c>
      <c r="C1412" s="28" t="s">
        <v>1775</v>
      </c>
      <c r="D1412" s="29" t="s">
        <v>12</v>
      </c>
      <c r="E1412" s="30" t="s">
        <v>1760</v>
      </c>
      <c r="F1412" s="31" t="s">
        <v>1770</v>
      </c>
      <c r="G1412" s="32"/>
    </row>
    <row r="1413" s="12" customFormat="1" ht="36" spans="1:7">
      <c r="A1413" s="27">
        <f>IF((COUNTIF($B$1403:B1413,B1413)=1),A1412+1,A1412)</f>
        <v>523</v>
      </c>
      <c r="B1413" s="28" t="s">
        <v>1768</v>
      </c>
      <c r="C1413" s="28" t="s">
        <v>1776</v>
      </c>
      <c r="D1413" s="29" t="s">
        <v>12</v>
      </c>
      <c r="E1413" s="30" t="s">
        <v>1760</v>
      </c>
      <c r="F1413" s="31" t="s">
        <v>1770</v>
      </c>
      <c r="G1413" s="32"/>
    </row>
    <row r="1414" s="12" customFormat="1" ht="60" spans="1:7">
      <c r="A1414" s="27">
        <f>IF((COUNTIF($B$1403:B1414,B1414)=1),A1413+1,A1413)</f>
        <v>523</v>
      </c>
      <c r="B1414" s="28" t="s">
        <v>1768</v>
      </c>
      <c r="C1414" s="28" t="s">
        <v>1777</v>
      </c>
      <c r="D1414" s="29" t="s">
        <v>12</v>
      </c>
      <c r="E1414" s="30" t="s">
        <v>1760</v>
      </c>
      <c r="F1414" s="31" t="s">
        <v>1770</v>
      </c>
      <c r="G1414" s="32"/>
    </row>
    <row r="1415" s="12" customFormat="1" ht="36" spans="1:7">
      <c r="A1415" s="27">
        <f>IF((COUNTIF($B$1403:B1415,B1415)=1),A1414+1,A1414)</f>
        <v>524</v>
      </c>
      <c r="B1415" s="28" t="s">
        <v>1778</v>
      </c>
      <c r="C1415" s="28" t="s">
        <v>1779</v>
      </c>
      <c r="D1415" s="29" t="s">
        <v>12</v>
      </c>
      <c r="E1415" s="30" t="s">
        <v>1760</v>
      </c>
      <c r="F1415" s="31" t="s">
        <v>1770</v>
      </c>
      <c r="G1415" s="32"/>
    </row>
    <row r="1416" s="12" customFormat="1" ht="60" spans="1:7">
      <c r="A1416" s="27">
        <f>IF((COUNTIF($B$1403:B1416,B1416)=1),A1415+1,A1415)</f>
        <v>524</v>
      </c>
      <c r="B1416" s="28" t="s">
        <v>1778</v>
      </c>
      <c r="C1416" s="28" t="s">
        <v>1780</v>
      </c>
      <c r="D1416" s="29" t="s">
        <v>12</v>
      </c>
      <c r="E1416" s="30" t="s">
        <v>1760</v>
      </c>
      <c r="F1416" s="31" t="s">
        <v>1770</v>
      </c>
      <c r="G1416" s="32"/>
    </row>
    <row r="1417" s="12" customFormat="1" ht="36" spans="1:7">
      <c r="A1417" s="27">
        <f>IF((COUNTIF($B$1403:B1417,B1417)=1),A1416+1,A1416)</f>
        <v>524</v>
      </c>
      <c r="B1417" s="28" t="s">
        <v>1778</v>
      </c>
      <c r="C1417" s="28" t="s">
        <v>1781</v>
      </c>
      <c r="D1417" s="29" t="s">
        <v>12</v>
      </c>
      <c r="E1417" s="30" t="s">
        <v>1760</v>
      </c>
      <c r="F1417" s="31" t="s">
        <v>1761</v>
      </c>
      <c r="G1417" s="32"/>
    </row>
    <row r="1418" s="12" customFormat="1" ht="24" spans="1:7">
      <c r="A1418" s="27">
        <f>IF((COUNTIF($B$1403:B1418,B1418)=1),A1417+1,A1417)</f>
        <v>525</v>
      </c>
      <c r="B1418" s="28" t="s">
        <v>1782</v>
      </c>
      <c r="C1418" s="28" t="s">
        <v>1783</v>
      </c>
      <c r="D1418" s="29" t="s">
        <v>12</v>
      </c>
      <c r="E1418" s="30" t="s">
        <v>1760</v>
      </c>
      <c r="F1418" s="31" t="s">
        <v>1770</v>
      </c>
      <c r="G1418" s="32"/>
    </row>
    <row r="1419" s="12" customFormat="1" ht="60" spans="1:7">
      <c r="A1419" s="27">
        <f>IF((COUNTIF($B$1403:B1419,B1419)=1),A1418+1,A1418)</f>
        <v>525</v>
      </c>
      <c r="B1419" s="28" t="s">
        <v>1782</v>
      </c>
      <c r="C1419" s="28" t="s">
        <v>1784</v>
      </c>
      <c r="D1419" s="29" t="s">
        <v>12</v>
      </c>
      <c r="E1419" s="30" t="s">
        <v>1760</v>
      </c>
      <c r="F1419" s="31" t="s">
        <v>1770</v>
      </c>
      <c r="G1419" s="32"/>
    </row>
    <row r="1420" s="12" customFormat="1" ht="48" spans="1:7">
      <c r="A1420" s="27">
        <f>IF((COUNTIF($B$1403:B1420,B1420)=1),A1419+1,A1419)</f>
        <v>525</v>
      </c>
      <c r="B1420" s="28" t="s">
        <v>1782</v>
      </c>
      <c r="C1420" s="28" t="s">
        <v>1785</v>
      </c>
      <c r="D1420" s="29" t="s">
        <v>12</v>
      </c>
      <c r="E1420" s="30" t="s">
        <v>1760</v>
      </c>
      <c r="F1420" s="31" t="s">
        <v>1770</v>
      </c>
      <c r="G1420" s="32"/>
    </row>
    <row r="1421" s="12" customFormat="1" ht="48" spans="1:7">
      <c r="A1421" s="27">
        <f>IF((COUNTIF($B$1403:B1421,B1421)=1),A1420+1,A1420)</f>
        <v>525</v>
      </c>
      <c r="B1421" s="28" t="s">
        <v>1782</v>
      </c>
      <c r="C1421" s="28" t="s">
        <v>1786</v>
      </c>
      <c r="D1421" s="29" t="s">
        <v>12</v>
      </c>
      <c r="E1421" s="30" t="s">
        <v>1760</v>
      </c>
      <c r="F1421" s="31" t="s">
        <v>1770</v>
      </c>
      <c r="G1421" s="32"/>
    </row>
    <row r="1422" s="12" customFormat="1" ht="36" spans="1:7">
      <c r="A1422" s="27">
        <f>IF((COUNTIF($B$1403:B1422,B1422)=1),A1421+1,A1421)</f>
        <v>525</v>
      </c>
      <c r="B1422" s="28" t="s">
        <v>1782</v>
      </c>
      <c r="C1422" s="28" t="s">
        <v>1787</v>
      </c>
      <c r="D1422" s="29" t="s">
        <v>12</v>
      </c>
      <c r="E1422" s="30" t="s">
        <v>1760</v>
      </c>
      <c r="F1422" s="31" t="s">
        <v>1770</v>
      </c>
      <c r="G1422" s="32"/>
    </row>
    <row r="1423" s="12" customFormat="1" ht="48" spans="1:7">
      <c r="A1423" s="27">
        <f>IF((COUNTIF($B$1403:B1423,B1423)=1),A1422+1,A1422)</f>
        <v>525</v>
      </c>
      <c r="B1423" s="28" t="s">
        <v>1782</v>
      </c>
      <c r="C1423" s="28" t="s">
        <v>1788</v>
      </c>
      <c r="D1423" s="29" t="s">
        <v>12</v>
      </c>
      <c r="E1423" s="30" t="s">
        <v>1760</v>
      </c>
      <c r="F1423" s="31" t="s">
        <v>1770</v>
      </c>
      <c r="G1423" s="32"/>
    </row>
    <row r="1424" s="12" customFormat="1" ht="36" spans="1:7">
      <c r="A1424" s="27">
        <f>IF((COUNTIF($B$1403:B1424,B1424)=1),A1423+1,A1423)</f>
        <v>525</v>
      </c>
      <c r="B1424" s="28" t="s">
        <v>1782</v>
      </c>
      <c r="C1424" s="28" t="s">
        <v>1789</v>
      </c>
      <c r="D1424" s="29" t="s">
        <v>12</v>
      </c>
      <c r="E1424" s="30" t="s">
        <v>1760</v>
      </c>
      <c r="F1424" s="31" t="s">
        <v>1770</v>
      </c>
      <c r="G1424" s="32"/>
    </row>
    <row r="1425" s="12" customFormat="1" ht="96" spans="1:7">
      <c r="A1425" s="27">
        <f>IF((COUNTIF($B$1403:B1425,B1425)=1),A1424+1,A1424)</f>
        <v>526</v>
      </c>
      <c r="B1425" s="28" t="s">
        <v>1790</v>
      </c>
      <c r="C1425" s="28" t="s">
        <v>1791</v>
      </c>
      <c r="D1425" s="29" t="s">
        <v>12</v>
      </c>
      <c r="E1425" s="30" t="s">
        <v>1760</v>
      </c>
      <c r="F1425" s="31" t="s">
        <v>1770</v>
      </c>
      <c r="G1425" s="32"/>
    </row>
    <row r="1426" s="12" customFormat="1" ht="60" spans="1:7">
      <c r="A1426" s="27">
        <f>IF((COUNTIF($B$1403:B1426,B1426)=1),A1425+1,A1425)</f>
        <v>526</v>
      </c>
      <c r="B1426" s="28" t="s">
        <v>1790</v>
      </c>
      <c r="C1426" s="28" t="s">
        <v>1792</v>
      </c>
      <c r="D1426" s="29" t="s">
        <v>12</v>
      </c>
      <c r="E1426" s="30" t="s">
        <v>1760</v>
      </c>
      <c r="F1426" s="31" t="s">
        <v>1770</v>
      </c>
      <c r="G1426" s="32"/>
    </row>
    <row r="1427" s="12" customFormat="1" ht="48" spans="1:7">
      <c r="A1427" s="27">
        <f>IF((COUNTIF($B$1403:B1427,B1427)=1),A1426+1,A1426)</f>
        <v>526</v>
      </c>
      <c r="B1427" s="28" t="s">
        <v>1790</v>
      </c>
      <c r="C1427" s="28" t="s">
        <v>1793</v>
      </c>
      <c r="D1427" s="29" t="s">
        <v>12</v>
      </c>
      <c r="E1427" s="30" t="s">
        <v>1760</v>
      </c>
      <c r="F1427" s="31" t="s">
        <v>1770</v>
      </c>
      <c r="G1427" s="32"/>
    </row>
    <row r="1428" s="12" customFormat="1" ht="60" spans="1:7">
      <c r="A1428" s="27">
        <f>IF((COUNTIF($B$1403:B1428,B1428)=1),A1427+1,A1427)</f>
        <v>526</v>
      </c>
      <c r="B1428" s="28" t="s">
        <v>1790</v>
      </c>
      <c r="C1428" s="28" t="s">
        <v>1794</v>
      </c>
      <c r="D1428" s="29" t="s">
        <v>12</v>
      </c>
      <c r="E1428" s="30" t="s">
        <v>1760</v>
      </c>
      <c r="F1428" s="31" t="s">
        <v>1770</v>
      </c>
      <c r="G1428" s="32"/>
    </row>
    <row r="1429" s="12" customFormat="1" ht="48" spans="1:7">
      <c r="A1429" s="27">
        <f>IF((COUNTIF($B$1403:B1429,B1429)=1),A1428+1,A1428)</f>
        <v>526</v>
      </c>
      <c r="B1429" s="28" t="s">
        <v>1790</v>
      </c>
      <c r="C1429" s="28" t="s">
        <v>1795</v>
      </c>
      <c r="D1429" s="29" t="s">
        <v>12</v>
      </c>
      <c r="E1429" s="30" t="s">
        <v>1760</v>
      </c>
      <c r="F1429" s="31" t="s">
        <v>1770</v>
      </c>
      <c r="G1429" s="32"/>
    </row>
    <row r="1430" s="12" customFormat="1" ht="36" spans="1:7">
      <c r="A1430" s="27">
        <f>IF((COUNTIF($B$1403:B1430,B1430)=1),A1429+1,A1429)</f>
        <v>526</v>
      </c>
      <c r="B1430" s="28" t="s">
        <v>1790</v>
      </c>
      <c r="C1430" s="28" t="s">
        <v>1796</v>
      </c>
      <c r="D1430" s="29" t="s">
        <v>12</v>
      </c>
      <c r="E1430" s="30" t="s">
        <v>1760</v>
      </c>
      <c r="F1430" s="31" t="s">
        <v>1770</v>
      </c>
      <c r="G1430" s="32"/>
    </row>
    <row r="1431" s="12" customFormat="1" ht="36" spans="1:7">
      <c r="A1431" s="27">
        <f>IF((COUNTIF($B$1403:B1431,B1431)=1),A1430+1,A1430)</f>
        <v>527</v>
      </c>
      <c r="B1431" s="28" t="s">
        <v>1797</v>
      </c>
      <c r="C1431" s="28"/>
      <c r="D1431" s="29" t="s">
        <v>12</v>
      </c>
      <c r="E1431" s="30" t="s">
        <v>1760</v>
      </c>
      <c r="F1431" s="31" t="s">
        <v>1761</v>
      </c>
      <c r="G1431" s="32" t="s">
        <v>149</v>
      </c>
    </row>
    <row r="1432" s="12" customFormat="1" ht="72" spans="1:7">
      <c r="A1432" s="27">
        <f>IF((COUNTIF($B$1403:B1432,B1432)=1),A1431+1,A1431)</f>
        <v>528</v>
      </c>
      <c r="B1432" s="28" t="s">
        <v>1798</v>
      </c>
      <c r="C1432" s="28" t="s">
        <v>1799</v>
      </c>
      <c r="D1432" s="29" t="s">
        <v>12</v>
      </c>
      <c r="E1432" s="30" t="s">
        <v>1760</v>
      </c>
      <c r="F1432" s="31" t="s">
        <v>1761</v>
      </c>
      <c r="G1432" s="32"/>
    </row>
    <row r="1433" s="12" customFormat="1" ht="60" spans="1:7">
      <c r="A1433" s="27">
        <f>IF((COUNTIF($B$1403:B1433,B1433)=1),A1432+1,A1432)</f>
        <v>528</v>
      </c>
      <c r="B1433" s="28" t="s">
        <v>1798</v>
      </c>
      <c r="C1433" s="28" t="s">
        <v>1800</v>
      </c>
      <c r="D1433" s="29" t="s">
        <v>12</v>
      </c>
      <c r="E1433" s="30" t="s">
        <v>1760</v>
      </c>
      <c r="F1433" s="31" t="s">
        <v>1761</v>
      </c>
      <c r="G1433" s="32"/>
    </row>
    <row r="1434" s="12" customFormat="1" ht="48" spans="1:7">
      <c r="A1434" s="27">
        <f>IF((COUNTIF($B$1403:B1434,B1434)=1),A1433+1,A1433)</f>
        <v>528</v>
      </c>
      <c r="B1434" s="28" t="s">
        <v>1798</v>
      </c>
      <c r="C1434" s="28" t="s">
        <v>1801</v>
      </c>
      <c r="D1434" s="29" t="s">
        <v>12</v>
      </c>
      <c r="E1434" s="30" t="s">
        <v>1760</v>
      </c>
      <c r="F1434" s="31" t="s">
        <v>1761</v>
      </c>
      <c r="G1434" s="32"/>
    </row>
    <row r="1435" s="12" customFormat="1" ht="24" spans="1:7">
      <c r="A1435" s="27">
        <f>IF((COUNTIF($B$1403:B1435,B1435)=1),A1434+1,A1434)</f>
        <v>529</v>
      </c>
      <c r="B1435" s="28" t="s">
        <v>1802</v>
      </c>
      <c r="C1435" s="28"/>
      <c r="D1435" s="29" t="s">
        <v>56</v>
      </c>
      <c r="E1435" s="30" t="s">
        <v>1760</v>
      </c>
      <c r="F1435" s="31" t="s">
        <v>1761</v>
      </c>
      <c r="G1435" s="32"/>
    </row>
    <row r="1436" s="12" customFormat="1" ht="36" spans="1:7">
      <c r="A1436" s="27">
        <f>IF((COUNTIF($B$1403:B1436,B1436)=1),A1435+1,A1435)</f>
        <v>530</v>
      </c>
      <c r="B1436" s="28" t="s">
        <v>1803</v>
      </c>
      <c r="C1436" s="28"/>
      <c r="D1436" s="29" t="s">
        <v>104</v>
      </c>
      <c r="E1436" s="30" t="s">
        <v>1760</v>
      </c>
      <c r="F1436" s="31" t="s">
        <v>1804</v>
      </c>
      <c r="G1436" s="32" t="s">
        <v>1469</v>
      </c>
    </row>
    <row r="1437" s="12" customFormat="1" ht="36" spans="1:7">
      <c r="A1437" s="27">
        <f>IF((COUNTIF($B$1403:B1437,B1437)=1),A1436+1,A1436)</f>
        <v>531</v>
      </c>
      <c r="B1437" s="28" t="s">
        <v>1805</v>
      </c>
      <c r="C1437" s="28" t="s">
        <v>1806</v>
      </c>
      <c r="D1437" s="29" t="s">
        <v>12</v>
      </c>
      <c r="E1437" s="30" t="s">
        <v>1760</v>
      </c>
      <c r="F1437" s="31" t="s">
        <v>1807</v>
      </c>
      <c r="G1437" s="32" t="s">
        <v>71</v>
      </c>
    </row>
    <row r="1438" s="12" customFormat="1" ht="48" spans="1:7">
      <c r="A1438" s="27">
        <f>IF((COUNTIF($B$1403:B1438,B1438)=1),A1437+1,A1437)</f>
        <v>531</v>
      </c>
      <c r="B1438" s="28" t="s">
        <v>1805</v>
      </c>
      <c r="C1438" s="28" t="s">
        <v>1808</v>
      </c>
      <c r="D1438" s="29" t="s">
        <v>12</v>
      </c>
      <c r="E1438" s="30" t="s">
        <v>1760</v>
      </c>
      <c r="F1438" s="31" t="s">
        <v>1807</v>
      </c>
      <c r="G1438" s="32" t="s">
        <v>71</v>
      </c>
    </row>
    <row r="1439" s="12" customFormat="1" ht="36" spans="1:7">
      <c r="A1439" s="27">
        <f>IF((COUNTIF($B$1403:B1439,B1439)=1),A1438+1,A1438)</f>
        <v>532</v>
      </c>
      <c r="B1439" s="28" t="s">
        <v>1809</v>
      </c>
      <c r="C1439" s="28" t="s">
        <v>1810</v>
      </c>
      <c r="D1439" s="29" t="s">
        <v>12</v>
      </c>
      <c r="E1439" s="30" t="s">
        <v>1760</v>
      </c>
      <c r="F1439" s="31" t="s">
        <v>1807</v>
      </c>
      <c r="G1439" s="32" t="s">
        <v>71</v>
      </c>
    </row>
    <row r="1440" s="12" customFormat="1" ht="60" spans="1:7">
      <c r="A1440" s="27">
        <f>IF((COUNTIF($B$1403:B1440,B1440)=1),A1439+1,A1439)</f>
        <v>532</v>
      </c>
      <c r="B1440" s="28" t="s">
        <v>1809</v>
      </c>
      <c r="C1440" s="28" t="s">
        <v>1811</v>
      </c>
      <c r="D1440" s="29" t="s">
        <v>12</v>
      </c>
      <c r="E1440" s="30" t="s">
        <v>1760</v>
      </c>
      <c r="F1440" s="31" t="s">
        <v>1807</v>
      </c>
      <c r="G1440" s="32" t="s">
        <v>71</v>
      </c>
    </row>
    <row r="1441" s="12" customFormat="1" ht="72" spans="1:7">
      <c r="A1441" s="27">
        <f>IF((COUNTIF($B$1403:B1441,B1441)=1),A1440+1,A1440)</f>
        <v>532</v>
      </c>
      <c r="B1441" s="28" t="s">
        <v>1809</v>
      </c>
      <c r="C1441" s="28" t="s">
        <v>1812</v>
      </c>
      <c r="D1441" s="29" t="s">
        <v>12</v>
      </c>
      <c r="E1441" s="30" t="s">
        <v>1760</v>
      </c>
      <c r="F1441" s="31" t="s">
        <v>1807</v>
      </c>
      <c r="G1441" s="32" t="s">
        <v>71</v>
      </c>
    </row>
    <row r="1442" s="12" customFormat="1" ht="60" spans="1:7">
      <c r="A1442" s="27">
        <f>IF((COUNTIF($B$1403:B1442,B1442)=1),A1441+1,A1441)</f>
        <v>533</v>
      </c>
      <c r="B1442" s="28" t="s">
        <v>1813</v>
      </c>
      <c r="C1442" s="28" t="s">
        <v>1814</v>
      </c>
      <c r="D1442" s="29" t="s">
        <v>12</v>
      </c>
      <c r="E1442" s="30" t="s">
        <v>1760</v>
      </c>
      <c r="F1442" s="31" t="s">
        <v>1807</v>
      </c>
      <c r="G1442" s="32" t="s">
        <v>149</v>
      </c>
    </row>
    <row r="1443" s="12" customFormat="1" ht="96" spans="1:7">
      <c r="A1443" s="27">
        <f>IF((COUNTIF($B$1403:B1443,B1443)=1),A1442+1,A1442)</f>
        <v>533</v>
      </c>
      <c r="B1443" s="28" t="s">
        <v>1813</v>
      </c>
      <c r="C1443" s="28" t="s">
        <v>1815</v>
      </c>
      <c r="D1443" s="29" t="s">
        <v>12</v>
      </c>
      <c r="E1443" s="30" t="s">
        <v>1760</v>
      </c>
      <c r="F1443" s="31" t="s">
        <v>1807</v>
      </c>
      <c r="G1443" s="32" t="s">
        <v>149</v>
      </c>
    </row>
    <row r="1444" s="12" customFormat="1" ht="72" spans="1:7">
      <c r="A1444" s="27">
        <f>IF((COUNTIF($B$1403:B1444,B1444)=1),A1443+1,A1443)</f>
        <v>533</v>
      </c>
      <c r="B1444" s="28" t="s">
        <v>1813</v>
      </c>
      <c r="C1444" s="28" t="s">
        <v>1816</v>
      </c>
      <c r="D1444" s="29" t="s">
        <v>12</v>
      </c>
      <c r="E1444" s="30" t="s">
        <v>1760</v>
      </c>
      <c r="F1444" s="31" t="s">
        <v>1807</v>
      </c>
      <c r="G1444" s="32" t="s">
        <v>149</v>
      </c>
    </row>
    <row r="1445" s="12" customFormat="1" ht="48" spans="1:7">
      <c r="A1445" s="27">
        <f>IF((COUNTIF($B$1403:B1445,B1445)=1),A1444+1,A1444)</f>
        <v>533</v>
      </c>
      <c r="B1445" s="28" t="s">
        <v>1813</v>
      </c>
      <c r="C1445" s="28" t="s">
        <v>1817</v>
      </c>
      <c r="D1445" s="29" t="s">
        <v>12</v>
      </c>
      <c r="E1445" s="30" t="s">
        <v>1760</v>
      </c>
      <c r="F1445" s="31" t="s">
        <v>1807</v>
      </c>
      <c r="G1445" s="32" t="s">
        <v>149</v>
      </c>
    </row>
    <row r="1446" s="12" customFormat="1" ht="60" spans="1:7">
      <c r="A1446" s="27">
        <f>IF((COUNTIF($B$1403:B1446,B1446)=1),A1445+1,A1445)</f>
        <v>533</v>
      </c>
      <c r="B1446" s="28" t="s">
        <v>1813</v>
      </c>
      <c r="C1446" s="28" t="s">
        <v>1818</v>
      </c>
      <c r="D1446" s="29" t="s">
        <v>12</v>
      </c>
      <c r="E1446" s="30" t="s">
        <v>1760</v>
      </c>
      <c r="F1446" s="31" t="s">
        <v>1807</v>
      </c>
      <c r="G1446" s="32" t="s">
        <v>149</v>
      </c>
    </row>
    <row r="1447" s="12" customFormat="1" ht="60" spans="1:7">
      <c r="A1447" s="27">
        <f>IF((COUNTIF($B$1403:B1447,B1447)=1),A1446+1,A1446)</f>
        <v>533</v>
      </c>
      <c r="B1447" s="28" t="s">
        <v>1813</v>
      </c>
      <c r="C1447" s="28" t="s">
        <v>1819</v>
      </c>
      <c r="D1447" s="29" t="s">
        <v>12</v>
      </c>
      <c r="E1447" s="30" t="s">
        <v>1760</v>
      </c>
      <c r="F1447" s="31" t="s">
        <v>1807</v>
      </c>
      <c r="G1447" s="32" t="s">
        <v>149</v>
      </c>
    </row>
    <row r="1448" s="12" customFormat="1" ht="36" spans="1:7">
      <c r="A1448" s="27">
        <f>IF((COUNTIF($B$1403:B1448,B1448)=1),A1447+1,A1447)</f>
        <v>534</v>
      </c>
      <c r="B1448" s="28" t="s">
        <v>1820</v>
      </c>
      <c r="C1448" s="28"/>
      <c r="D1448" s="29" t="s">
        <v>12</v>
      </c>
      <c r="E1448" s="30" t="s">
        <v>1760</v>
      </c>
      <c r="F1448" s="31" t="s">
        <v>1804</v>
      </c>
      <c r="G1448" s="32"/>
    </row>
    <row r="1449" s="12" customFormat="1" ht="36" spans="1:7">
      <c r="A1449" s="27">
        <f>IF((COUNTIF($B$1403:B1449,B1449)=1),A1448+1,A1448)</f>
        <v>535</v>
      </c>
      <c r="B1449" s="28" t="s">
        <v>1821</v>
      </c>
      <c r="C1449" s="28" t="s">
        <v>1822</v>
      </c>
      <c r="D1449" s="29" t="s">
        <v>12</v>
      </c>
      <c r="E1449" s="30" t="s">
        <v>1760</v>
      </c>
      <c r="F1449" s="31" t="s">
        <v>1807</v>
      </c>
      <c r="G1449" s="32" t="s">
        <v>149</v>
      </c>
    </row>
    <row r="1450" s="12" customFormat="1" ht="48" spans="1:7">
      <c r="A1450" s="27">
        <f>IF((COUNTIF($B$1403:B1450,B1450)=1),A1449+1,A1449)</f>
        <v>535</v>
      </c>
      <c r="B1450" s="28" t="s">
        <v>1821</v>
      </c>
      <c r="C1450" s="28" t="s">
        <v>1823</v>
      </c>
      <c r="D1450" s="29" t="s">
        <v>12</v>
      </c>
      <c r="E1450" s="30" t="s">
        <v>1760</v>
      </c>
      <c r="F1450" s="31" t="s">
        <v>1807</v>
      </c>
      <c r="G1450" s="32" t="s">
        <v>149</v>
      </c>
    </row>
    <row r="1451" s="12" customFormat="1" ht="36" spans="1:7">
      <c r="A1451" s="27">
        <f>IF((COUNTIF($B$1403:B1451,B1451)=1),A1450+1,A1450)</f>
        <v>535</v>
      </c>
      <c r="B1451" s="28" t="s">
        <v>1821</v>
      </c>
      <c r="C1451" s="28" t="s">
        <v>1824</v>
      </c>
      <c r="D1451" s="29" t="s">
        <v>12</v>
      </c>
      <c r="E1451" s="30" t="s">
        <v>1760</v>
      </c>
      <c r="F1451" s="31" t="s">
        <v>1807</v>
      </c>
      <c r="G1451" s="32" t="s">
        <v>149</v>
      </c>
    </row>
    <row r="1452" s="12" customFormat="1" ht="60" spans="1:7">
      <c r="A1452" s="27">
        <f>IF((COUNTIF($B$1403:B1452,B1452)=1),A1451+1,A1451)</f>
        <v>536</v>
      </c>
      <c r="B1452" s="28" t="s">
        <v>1825</v>
      </c>
      <c r="C1452" s="28" t="s">
        <v>1826</v>
      </c>
      <c r="D1452" s="29" t="s">
        <v>12</v>
      </c>
      <c r="E1452" s="30" t="s">
        <v>1760</v>
      </c>
      <c r="F1452" s="31" t="s">
        <v>1807</v>
      </c>
      <c r="G1452" s="32"/>
    </row>
    <row r="1453" s="12" customFormat="1" ht="72" spans="1:7">
      <c r="A1453" s="27">
        <f>IF((COUNTIF($B$1403:B1453,B1453)=1),A1452+1,A1452)</f>
        <v>536</v>
      </c>
      <c r="B1453" s="28" t="s">
        <v>1825</v>
      </c>
      <c r="C1453" s="28" t="s">
        <v>1827</v>
      </c>
      <c r="D1453" s="29" t="s">
        <v>12</v>
      </c>
      <c r="E1453" s="30" t="s">
        <v>1760</v>
      </c>
      <c r="F1453" s="31" t="s">
        <v>1807</v>
      </c>
      <c r="G1453" s="32"/>
    </row>
    <row r="1454" s="12" customFormat="1" ht="36" spans="1:7">
      <c r="A1454" s="27">
        <f>IF((COUNTIF($B$1403:B1454,B1454)=1),A1453+1,A1453)</f>
        <v>536</v>
      </c>
      <c r="B1454" s="28" t="s">
        <v>1825</v>
      </c>
      <c r="C1454" s="28" t="s">
        <v>1828</v>
      </c>
      <c r="D1454" s="29" t="s">
        <v>12</v>
      </c>
      <c r="E1454" s="30" t="s">
        <v>1760</v>
      </c>
      <c r="F1454" s="31" t="s">
        <v>1807</v>
      </c>
      <c r="G1454" s="32"/>
    </row>
    <row r="1455" s="12" customFormat="1" ht="36" spans="1:7">
      <c r="A1455" s="27">
        <f>IF((COUNTIF($B$1403:B1455,B1455)=1),A1454+1,A1454)</f>
        <v>536</v>
      </c>
      <c r="B1455" s="28" t="s">
        <v>1825</v>
      </c>
      <c r="C1455" s="28" t="s">
        <v>1829</v>
      </c>
      <c r="D1455" s="29" t="s">
        <v>12</v>
      </c>
      <c r="E1455" s="30" t="s">
        <v>1760</v>
      </c>
      <c r="F1455" s="31" t="s">
        <v>1807</v>
      </c>
      <c r="G1455" s="32"/>
    </row>
    <row r="1456" s="12" customFormat="1" ht="60" spans="1:7">
      <c r="A1456" s="27">
        <f>IF((COUNTIF($B$1403:B1456,B1456)=1),A1455+1,A1455)</f>
        <v>537</v>
      </c>
      <c r="B1456" s="28" t="s">
        <v>1830</v>
      </c>
      <c r="C1456" s="28" t="s">
        <v>1831</v>
      </c>
      <c r="D1456" s="29" t="s">
        <v>12</v>
      </c>
      <c r="E1456" s="30" t="s">
        <v>1760</v>
      </c>
      <c r="F1456" s="31" t="s">
        <v>1807</v>
      </c>
      <c r="G1456" s="32"/>
    </row>
    <row r="1457" s="12" customFormat="1" ht="60" spans="1:7">
      <c r="A1457" s="27">
        <f>IF((COUNTIF($B$1403:B1457,B1457)=1),A1456+1,A1456)</f>
        <v>537</v>
      </c>
      <c r="B1457" s="28" t="s">
        <v>1830</v>
      </c>
      <c r="C1457" s="28" t="s">
        <v>1832</v>
      </c>
      <c r="D1457" s="29" t="s">
        <v>12</v>
      </c>
      <c r="E1457" s="30" t="s">
        <v>1760</v>
      </c>
      <c r="F1457" s="31" t="s">
        <v>1807</v>
      </c>
      <c r="G1457" s="32"/>
    </row>
    <row r="1458" s="12" customFormat="1" ht="36" spans="1:7">
      <c r="A1458" s="27">
        <f>IF((COUNTIF($B$1403:B1458,B1458)=1),A1457+1,A1457)</f>
        <v>537</v>
      </c>
      <c r="B1458" s="28" t="s">
        <v>1830</v>
      </c>
      <c r="C1458" s="28" t="s">
        <v>1833</v>
      </c>
      <c r="D1458" s="29" t="s">
        <v>12</v>
      </c>
      <c r="E1458" s="30" t="s">
        <v>1760</v>
      </c>
      <c r="F1458" s="31" t="s">
        <v>1807</v>
      </c>
      <c r="G1458" s="32"/>
    </row>
    <row r="1459" s="12" customFormat="1" ht="36" spans="1:7">
      <c r="A1459" s="27">
        <f>IF((COUNTIF($B$1403:B1459,B1459)=1),A1458+1,A1458)</f>
        <v>537</v>
      </c>
      <c r="B1459" s="28" t="s">
        <v>1830</v>
      </c>
      <c r="C1459" s="28" t="s">
        <v>1834</v>
      </c>
      <c r="D1459" s="29" t="s">
        <v>12</v>
      </c>
      <c r="E1459" s="30" t="s">
        <v>1760</v>
      </c>
      <c r="F1459" s="31" t="s">
        <v>1807</v>
      </c>
      <c r="G1459" s="32"/>
    </row>
    <row r="1460" s="12" customFormat="1" ht="60" spans="1:7">
      <c r="A1460" s="27">
        <f>IF((COUNTIF($B$1403:B1460,B1460)=1),A1459+1,A1459)</f>
        <v>538</v>
      </c>
      <c r="B1460" s="28" t="s">
        <v>1835</v>
      </c>
      <c r="C1460" s="28" t="s">
        <v>1836</v>
      </c>
      <c r="D1460" s="29" t="s">
        <v>12</v>
      </c>
      <c r="E1460" s="30" t="s">
        <v>1760</v>
      </c>
      <c r="F1460" s="31" t="s">
        <v>1807</v>
      </c>
      <c r="G1460" s="32" t="s">
        <v>71</v>
      </c>
    </row>
    <row r="1461" s="12" customFormat="1" ht="84" spans="1:7">
      <c r="A1461" s="27">
        <f>IF((COUNTIF($B$1403:B1461,B1461)=1),A1460+1,A1460)</f>
        <v>538</v>
      </c>
      <c r="B1461" s="28" t="s">
        <v>1835</v>
      </c>
      <c r="C1461" s="28" t="s">
        <v>1837</v>
      </c>
      <c r="D1461" s="29" t="s">
        <v>12</v>
      </c>
      <c r="E1461" s="30" t="s">
        <v>1760</v>
      </c>
      <c r="F1461" s="31" t="s">
        <v>1807</v>
      </c>
      <c r="G1461" s="32" t="s">
        <v>71</v>
      </c>
    </row>
    <row r="1462" s="12" customFormat="1" ht="72" spans="1:7">
      <c r="A1462" s="27">
        <f>IF((COUNTIF($B$1403:B1462,B1462)=1),A1461+1,A1461)</f>
        <v>538</v>
      </c>
      <c r="B1462" s="28" t="s">
        <v>1835</v>
      </c>
      <c r="C1462" s="28" t="s">
        <v>1838</v>
      </c>
      <c r="D1462" s="29" t="s">
        <v>12</v>
      </c>
      <c r="E1462" s="30" t="s">
        <v>1760</v>
      </c>
      <c r="F1462" s="31" t="s">
        <v>1807</v>
      </c>
      <c r="G1462" s="32" t="s">
        <v>71</v>
      </c>
    </row>
    <row r="1463" s="12" customFormat="1" ht="72" spans="1:7">
      <c r="A1463" s="27">
        <f>IF((COUNTIF($B$1403:B1463,B1463)=1),A1462+1,A1462)</f>
        <v>538</v>
      </c>
      <c r="B1463" s="28" t="s">
        <v>1835</v>
      </c>
      <c r="C1463" s="28" t="s">
        <v>1839</v>
      </c>
      <c r="D1463" s="29" t="s">
        <v>12</v>
      </c>
      <c r="E1463" s="30" t="s">
        <v>1760</v>
      </c>
      <c r="F1463" s="31" t="s">
        <v>1807</v>
      </c>
      <c r="G1463" s="32" t="s">
        <v>71</v>
      </c>
    </row>
    <row r="1464" s="12" customFormat="1" ht="96" spans="1:7">
      <c r="A1464" s="27">
        <f>IF((COUNTIF($B$1403:B1464,B1464)=1),A1463+1,A1463)</f>
        <v>538</v>
      </c>
      <c r="B1464" s="28" t="s">
        <v>1835</v>
      </c>
      <c r="C1464" s="28" t="s">
        <v>1840</v>
      </c>
      <c r="D1464" s="29" t="s">
        <v>12</v>
      </c>
      <c r="E1464" s="30" t="s">
        <v>1760</v>
      </c>
      <c r="F1464" s="31" t="s">
        <v>1807</v>
      </c>
      <c r="G1464" s="32" t="s">
        <v>71</v>
      </c>
    </row>
    <row r="1465" s="12" customFormat="1" ht="96" spans="1:7">
      <c r="A1465" s="27">
        <f>IF((COUNTIF($B$1403:B1465,B1465)=1),A1464+1,A1464)</f>
        <v>538</v>
      </c>
      <c r="B1465" s="28" t="s">
        <v>1835</v>
      </c>
      <c r="C1465" s="28" t="s">
        <v>1841</v>
      </c>
      <c r="D1465" s="29" t="s">
        <v>12</v>
      </c>
      <c r="E1465" s="30" t="s">
        <v>1760</v>
      </c>
      <c r="F1465" s="31" t="s">
        <v>1807</v>
      </c>
      <c r="G1465" s="32" t="s">
        <v>71</v>
      </c>
    </row>
    <row r="1466" s="12" customFormat="1" ht="96" spans="1:7">
      <c r="A1466" s="27">
        <f>IF((COUNTIF($B$1403:B1466,B1466)=1),A1465+1,A1465)</f>
        <v>539</v>
      </c>
      <c r="B1466" s="28" t="s">
        <v>1842</v>
      </c>
      <c r="C1466" s="28"/>
      <c r="D1466" s="29" t="s">
        <v>12</v>
      </c>
      <c r="E1466" s="30" t="s">
        <v>1760</v>
      </c>
      <c r="F1466" s="31" t="s">
        <v>1807</v>
      </c>
      <c r="G1466" s="32"/>
    </row>
    <row r="1467" s="12" customFormat="1" ht="36" spans="1:7">
      <c r="A1467" s="27">
        <f>IF((COUNTIF($B$1403:B1467,B1467)=1),A1466+1,A1466)</f>
        <v>540</v>
      </c>
      <c r="B1467" s="28" t="s">
        <v>1843</v>
      </c>
      <c r="C1467" s="28" t="s">
        <v>1844</v>
      </c>
      <c r="D1467" s="29" t="s">
        <v>12</v>
      </c>
      <c r="E1467" s="30" t="s">
        <v>1760</v>
      </c>
      <c r="F1467" s="31" t="s">
        <v>1807</v>
      </c>
      <c r="G1467" s="32"/>
    </row>
    <row r="1468" s="12" customFormat="1" ht="48" spans="1:7">
      <c r="A1468" s="27">
        <f>IF((COUNTIF($B$1403:B1468,B1468)=1),A1467+1,A1467)</f>
        <v>540</v>
      </c>
      <c r="B1468" s="28" t="s">
        <v>1843</v>
      </c>
      <c r="C1468" s="28" t="s">
        <v>1845</v>
      </c>
      <c r="D1468" s="29" t="s">
        <v>12</v>
      </c>
      <c r="E1468" s="30" t="s">
        <v>1760</v>
      </c>
      <c r="F1468" s="31" t="s">
        <v>1807</v>
      </c>
      <c r="G1468" s="32"/>
    </row>
    <row r="1469" s="12" customFormat="1" ht="60" spans="1:7">
      <c r="A1469" s="27">
        <f>IF((COUNTIF($B$1403:B1469,B1469)=1),A1468+1,A1468)</f>
        <v>540</v>
      </c>
      <c r="B1469" s="28" t="s">
        <v>1843</v>
      </c>
      <c r="C1469" s="28" t="s">
        <v>1846</v>
      </c>
      <c r="D1469" s="29" t="s">
        <v>12</v>
      </c>
      <c r="E1469" s="30" t="s">
        <v>1760</v>
      </c>
      <c r="F1469" s="31" t="s">
        <v>1807</v>
      </c>
      <c r="G1469" s="32"/>
    </row>
    <row r="1470" s="12" customFormat="1" ht="48" spans="1:7">
      <c r="A1470" s="27">
        <f>IF((COUNTIF($B$1403:B1470,B1470)=1),A1469+1,A1469)</f>
        <v>541</v>
      </c>
      <c r="B1470" s="28" t="s">
        <v>1847</v>
      </c>
      <c r="C1470" s="28"/>
      <c r="D1470" s="29" t="s">
        <v>12</v>
      </c>
      <c r="E1470" s="30" t="s">
        <v>1760</v>
      </c>
      <c r="F1470" s="31" t="s">
        <v>1807</v>
      </c>
      <c r="G1470" s="32" t="s">
        <v>1848</v>
      </c>
    </row>
    <row r="1471" s="12" customFormat="1" ht="36" spans="1:7">
      <c r="A1471" s="27">
        <f>IF((COUNTIF($B$1403:B1471,B1471)=1),A1470+1,A1470)</f>
        <v>542</v>
      </c>
      <c r="B1471" s="28" t="s">
        <v>1849</v>
      </c>
      <c r="C1471" s="28" t="s">
        <v>1850</v>
      </c>
      <c r="D1471" s="29" t="s">
        <v>12</v>
      </c>
      <c r="E1471" s="30" t="s">
        <v>1760</v>
      </c>
      <c r="F1471" s="31" t="s">
        <v>1807</v>
      </c>
      <c r="G1471" s="32" t="s">
        <v>1848</v>
      </c>
    </row>
    <row r="1472" s="12" customFormat="1" ht="36" spans="1:7">
      <c r="A1472" s="27">
        <f>IF((COUNTIF($B$1403:B1472,B1472)=1),A1471+1,A1471)</f>
        <v>542</v>
      </c>
      <c r="B1472" s="28" t="s">
        <v>1849</v>
      </c>
      <c r="C1472" s="28" t="s">
        <v>1851</v>
      </c>
      <c r="D1472" s="29" t="s">
        <v>12</v>
      </c>
      <c r="E1472" s="30" t="s">
        <v>1760</v>
      </c>
      <c r="F1472" s="31" t="s">
        <v>1807</v>
      </c>
      <c r="G1472" s="32" t="s">
        <v>1848</v>
      </c>
    </row>
    <row r="1473" s="12" customFormat="1" ht="48" spans="1:7">
      <c r="A1473" s="27">
        <f>IF((COUNTIF($B$1403:B1473,B1473)=1),A1472+1,A1472)</f>
        <v>542</v>
      </c>
      <c r="B1473" s="28" t="s">
        <v>1849</v>
      </c>
      <c r="C1473" s="28" t="s">
        <v>1852</v>
      </c>
      <c r="D1473" s="29" t="s">
        <v>12</v>
      </c>
      <c r="E1473" s="30" t="s">
        <v>1760</v>
      </c>
      <c r="F1473" s="31" t="s">
        <v>1807</v>
      </c>
      <c r="G1473" s="32" t="s">
        <v>1848</v>
      </c>
    </row>
    <row r="1474" s="12" customFormat="1" ht="36" spans="1:7">
      <c r="A1474" s="27">
        <f>IF((COUNTIF($B$1403:B1474,B1474)=1),A1473+1,A1473)</f>
        <v>543</v>
      </c>
      <c r="B1474" s="28" t="s">
        <v>1853</v>
      </c>
      <c r="C1474" s="28"/>
      <c r="D1474" s="29" t="s">
        <v>12</v>
      </c>
      <c r="E1474" s="30" t="s">
        <v>1760</v>
      </c>
      <c r="F1474" s="31" t="s">
        <v>1807</v>
      </c>
      <c r="G1474" s="32" t="s">
        <v>149</v>
      </c>
    </row>
    <row r="1475" s="12" customFormat="1" ht="24" spans="1:7">
      <c r="A1475" s="27">
        <f>IF((COUNTIF($B$1403:B1475,B1475)=1),A1474+1,A1474)</f>
        <v>544</v>
      </c>
      <c r="B1475" s="28" t="s">
        <v>1854</v>
      </c>
      <c r="C1475" s="28"/>
      <c r="D1475" s="29" t="s">
        <v>60</v>
      </c>
      <c r="E1475" s="30" t="s">
        <v>1760</v>
      </c>
      <c r="F1475" s="31" t="s">
        <v>1855</v>
      </c>
      <c r="G1475" s="32"/>
    </row>
    <row r="1476" s="12" customFormat="1" ht="36" spans="1:7">
      <c r="A1476" s="27">
        <f>IF((COUNTIF($B$1403:B1476,B1476)=1),A1475+1,A1475)</f>
        <v>545</v>
      </c>
      <c r="B1476" s="28" t="s">
        <v>1856</v>
      </c>
      <c r="C1476" s="28"/>
      <c r="D1476" s="29" t="s">
        <v>60</v>
      </c>
      <c r="E1476" s="30" t="s">
        <v>1760</v>
      </c>
      <c r="F1476" s="31" t="s">
        <v>1855</v>
      </c>
      <c r="G1476" s="32" t="s">
        <v>1857</v>
      </c>
    </row>
    <row r="1477" s="12" customFormat="1" ht="36" spans="1:7">
      <c r="A1477" s="27">
        <f>IF((COUNTIF($B$1403:B1477,B1477)=1),A1476+1,A1476)</f>
        <v>546</v>
      </c>
      <c r="B1477" s="28" t="s">
        <v>1858</v>
      </c>
      <c r="C1477" s="28"/>
      <c r="D1477" s="29" t="s">
        <v>1859</v>
      </c>
      <c r="E1477" s="30" t="s">
        <v>1860</v>
      </c>
      <c r="F1477" s="31" t="s">
        <v>1861</v>
      </c>
      <c r="G1477" s="32"/>
    </row>
    <row r="1478" s="12" customFormat="1" ht="24" spans="1:7">
      <c r="A1478" s="27">
        <f>IF((COUNTIF($B$1403:B1478,B1478)=1),A1477+1,A1477)</f>
        <v>547</v>
      </c>
      <c r="B1478" s="28" t="s">
        <v>1862</v>
      </c>
      <c r="C1478" s="28" t="s">
        <v>1863</v>
      </c>
      <c r="D1478" s="29" t="s">
        <v>104</v>
      </c>
      <c r="E1478" s="30" t="s">
        <v>1860</v>
      </c>
      <c r="F1478" s="31" t="s">
        <v>1864</v>
      </c>
      <c r="G1478" s="32"/>
    </row>
    <row r="1479" s="12" customFormat="1" ht="24" spans="1:7">
      <c r="A1479" s="27">
        <f>IF((COUNTIF($B$1403:B1479,B1479)=1),A1478+1,A1478)</f>
        <v>547</v>
      </c>
      <c r="B1479" s="28" t="s">
        <v>1862</v>
      </c>
      <c r="C1479" s="28" t="s">
        <v>1865</v>
      </c>
      <c r="D1479" s="29" t="s">
        <v>104</v>
      </c>
      <c r="E1479" s="30" t="s">
        <v>1860</v>
      </c>
      <c r="F1479" s="31" t="s">
        <v>1864</v>
      </c>
      <c r="G1479" s="32"/>
    </row>
    <row r="1480" s="12" customFormat="1" ht="36" spans="1:7">
      <c r="A1480" s="27">
        <f>IF((COUNTIF($B$1403:B1480,B1480)=1),A1479+1,A1479)</f>
        <v>548</v>
      </c>
      <c r="B1480" s="28" t="s">
        <v>1866</v>
      </c>
      <c r="C1480" s="28"/>
      <c r="D1480" s="29" t="s">
        <v>104</v>
      </c>
      <c r="E1480" s="30" t="s">
        <v>1860</v>
      </c>
      <c r="F1480" s="31" t="s">
        <v>1864</v>
      </c>
      <c r="G1480" s="32"/>
    </row>
    <row r="1481" s="12" customFormat="1" ht="72" spans="1:7">
      <c r="A1481" s="27">
        <f>IF((COUNTIF($B$1403:B1481,B1481)=1),A1480+1,A1480)</f>
        <v>549</v>
      </c>
      <c r="B1481" s="28" t="s">
        <v>1867</v>
      </c>
      <c r="C1481" s="28" t="s">
        <v>1868</v>
      </c>
      <c r="D1481" s="29" t="s">
        <v>12</v>
      </c>
      <c r="E1481" s="30" t="s">
        <v>1869</v>
      </c>
      <c r="F1481" s="31" t="s">
        <v>1870</v>
      </c>
      <c r="G1481" s="32" t="s">
        <v>1871</v>
      </c>
    </row>
    <row r="1482" s="12" customFormat="1" ht="60" spans="1:7">
      <c r="A1482" s="27">
        <f>IF((COUNTIF($B$1403:B1482,B1482)=1),A1481+1,A1481)</f>
        <v>549</v>
      </c>
      <c r="B1482" s="28" t="s">
        <v>1867</v>
      </c>
      <c r="C1482" s="28" t="s">
        <v>1872</v>
      </c>
      <c r="D1482" s="29" t="s">
        <v>12</v>
      </c>
      <c r="E1482" s="30" t="s">
        <v>1869</v>
      </c>
      <c r="F1482" s="31" t="s">
        <v>1870</v>
      </c>
      <c r="G1482" s="32" t="s">
        <v>1871</v>
      </c>
    </row>
    <row r="1483" s="12" customFormat="1" ht="60" spans="1:7">
      <c r="A1483" s="27">
        <f>IF((COUNTIF($B$1403:B1483,B1483)=1),A1482+1,A1482)</f>
        <v>549</v>
      </c>
      <c r="B1483" s="28" t="s">
        <v>1867</v>
      </c>
      <c r="C1483" s="28" t="s">
        <v>1873</v>
      </c>
      <c r="D1483" s="29" t="s">
        <v>12</v>
      </c>
      <c r="E1483" s="30" t="s">
        <v>1869</v>
      </c>
      <c r="F1483" s="31" t="s">
        <v>1870</v>
      </c>
      <c r="G1483" s="32" t="s">
        <v>1871</v>
      </c>
    </row>
    <row r="1484" s="12" customFormat="1" ht="60" spans="1:7">
      <c r="A1484" s="27">
        <f>IF((COUNTIF($B$1403:B1484,B1484)=1),A1483+1,A1483)</f>
        <v>550</v>
      </c>
      <c r="B1484" s="28" t="s">
        <v>1874</v>
      </c>
      <c r="C1484" s="28" t="s">
        <v>1875</v>
      </c>
      <c r="D1484" s="29" t="s">
        <v>12</v>
      </c>
      <c r="E1484" s="30" t="s">
        <v>1869</v>
      </c>
      <c r="F1484" s="31" t="s">
        <v>1870</v>
      </c>
      <c r="G1484" s="32" t="s">
        <v>1871</v>
      </c>
    </row>
    <row r="1485" s="12" customFormat="1" ht="108" spans="1:7">
      <c r="A1485" s="27">
        <f>IF((COUNTIF($B$1403:B1485,B1485)=1),A1484+1,A1484)</f>
        <v>550</v>
      </c>
      <c r="B1485" s="28" t="s">
        <v>1874</v>
      </c>
      <c r="C1485" s="28" t="s">
        <v>1876</v>
      </c>
      <c r="D1485" s="29" t="s">
        <v>12</v>
      </c>
      <c r="E1485" s="30" t="s">
        <v>1869</v>
      </c>
      <c r="F1485" s="31" t="s">
        <v>1870</v>
      </c>
      <c r="G1485" s="32" t="s">
        <v>1871</v>
      </c>
    </row>
    <row r="1486" s="12" customFormat="1" ht="60" spans="1:7">
      <c r="A1486" s="27">
        <f>IF((COUNTIF($B$1403:B1486,B1486)=1),A1485+1,A1485)</f>
        <v>550</v>
      </c>
      <c r="B1486" s="28" t="s">
        <v>1874</v>
      </c>
      <c r="C1486" s="28" t="s">
        <v>1877</v>
      </c>
      <c r="D1486" s="29" t="s">
        <v>12</v>
      </c>
      <c r="E1486" s="30" t="s">
        <v>1869</v>
      </c>
      <c r="F1486" s="31" t="s">
        <v>1870</v>
      </c>
      <c r="G1486" s="32" t="s">
        <v>1871</v>
      </c>
    </row>
    <row r="1487" s="12" customFormat="1" ht="60" spans="1:7">
      <c r="A1487" s="27">
        <f>IF((COUNTIF($B$1403:B1487,B1487)=1),A1486+1,A1486)</f>
        <v>550</v>
      </c>
      <c r="B1487" s="28" t="s">
        <v>1874</v>
      </c>
      <c r="C1487" s="28" t="s">
        <v>1878</v>
      </c>
      <c r="D1487" s="29" t="s">
        <v>12</v>
      </c>
      <c r="E1487" s="30" t="s">
        <v>1869</v>
      </c>
      <c r="F1487" s="31" t="s">
        <v>1870</v>
      </c>
      <c r="G1487" s="32" t="s">
        <v>1871</v>
      </c>
    </row>
    <row r="1488" s="12" customFormat="1" ht="108" spans="1:7">
      <c r="A1488" s="27">
        <f>IF((COUNTIF($B$1403:B1488,B1488)=1),A1487+1,A1487)</f>
        <v>551</v>
      </c>
      <c r="B1488" s="28" t="s">
        <v>1879</v>
      </c>
      <c r="C1488" s="28" t="s">
        <v>1880</v>
      </c>
      <c r="D1488" s="29" t="s">
        <v>12</v>
      </c>
      <c r="E1488" s="30" t="s">
        <v>1869</v>
      </c>
      <c r="F1488" s="31" t="s">
        <v>1870</v>
      </c>
      <c r="G1488" s="32" t="s">
        <v>1871</v>
      </c>
    </row>
    <row r="1489" s="12" customFormat="1" ht="96" spans="1:7">
      <c r="A1489" s="27">
        <f>IF((COUNTIF($B$1403:B1489,B1489)=1),A1488+1,A1488)</f>
        <v>551</v>
      </c>
      <c r="B1489" s="28" t="s">
        <v>1879</v>
      </c>
      <c r="C1489" s="28" t="s">
        <v>1881</v>
      </c>
      <c r="D1489" s="29" t="s">
        <v>12</v>
      </c>
      <c r="E1489" s="30" t="s">
        <v>1869</v>
      </c>
      <c r="F1489" s="31" t="s">
        <v>1870</v>
      </c>
      <c r="G1489" s="32" t="s">
        <v>1871</v>
      </c>
    </row>
    <row r="1490" s="12" customFormat="1" ht="60" spans="1:7">
      <c r="A1490" s="27">
        <f>IF((COUNTIF($B$1403:B1490,B1490)=1),A1489+1,A1489)</f>
        <v>551</v>
      </c>
      <c r="B1490" s="28" t="s">
        <v>1879</v>
      </c>
      <c r="C1490" s="28" t="s">
        <v>1882</v>
      </c>
      <c r="D1490" s="29" t="s">
        <v>12</v>
      </c>
      <c r="E1490" s="30" t="s">
        <v>1869</v>
      </c>
      <c r="F1490" s="31" t="s">
        <v>1883</v>
      </c>
      <c r="G1490" s="32" t="s">
        <v>1871</v>
      </c>
    </row>
    <row r="1491" s="12" customFormat="1" ht="72" spans="1:7">
      <c r="A1491" s="27">
        <f>IF((COUNTIF($B$1403:B1491,B1491)=1),A1490+1,A1490)</f>
        <v>551</v>
      </c>
      <c r="B1491" s="28" t="s">
        <v>1879</v>
      </c>
      <c r="C1491" s="28" t="s">
        <v>1884</v>
      </c>
      <c r="D1491" s="29" t="s">
        <v>12</v>
      </c>
      <c r="E1491" s="30" t="s">
        <v>1869</v>
      </c>
      <c r="F1491" s="31" t="s">
        <v>1870</v>
      </c>
      <c r="G1491" s="32" t="s">
        <v>1871</v>
      </c>
    </row>
    <row r="1492" s="12" customFormat="1" ht="132" spans="1:7">
      <c r="A1492" s="27">
        <f>IF((COUNTIF($B$1403:B1492,B1492)=1),A1491+1,A1491)</f>
        <v>552</v>
      </c>
      <c r="B1492" s="28" t="s">
        <v>1885</v>
      </c>
      <c r="C1492" s="28" t="s">
        <v>1886</v>
      </c>
      <c r="D1492" s="29" t="s">
        <v>12</v>
      </c>
      <c r="E1492" s="30" t="s">
        <v>1869</v>
      </c>
      <c r="F1492" s="31" t="s">
        <v>1883</v>
      </c>
      <c r="G1492" s="32" t="s">
        <v>1871</v>
      </c>
    </row>
    <row r="1493" s="12" customFormat="1" ht="60" spans="1:7">
      <c r="A1493" s="27">
        <f>IF((COUNTIF($B$1403:B1493,B1493)=1),A1492+1,A1492)</f>
        <v>552</v>
      </c>
      <c r="B1493" s="28" t="s">
        <v>1885</v>
      </c>
      <c r="C1493" s="28" t="s">
        <v>1887</v>
      </c>
      <c r="D1493" s="29" t="s">
        <v>12</v>
      </c>
      <c r="E1493" s="30" t="s">
        <v>1869</v>
      </c>
      <c r="F1493" s="31" t="s">
        <v>1883</v>
      </c>
      <c r="G1493" s="32" t="s">
        <v>1871</v>
      </c>
    </row>
    <row r="1494" s="12" customFormat="1" ht="60" spans="1:7">
      <c r="A1494" s="27">
        <f>IF((COUNTIF($B$1403:B1494,B1494)=1),A1493+1,A1493)</f>
        <v>552</v>
      </c>
      <c r="B1494" s="28" t="s">
        <v>1885</v>
      </c>
      <c r="C1494" s="28" t="s">
        <v>1888</v>
      </c>
      <c r="D1494" s="29" t="s">
        <v>12</v>
      </c>
      <c r="E1494" s="30" t="s">
        <v>1869</v>
      </c>
      <c r="F1494" s="31" t="s">
        <v>1870</v>
      </c>
      <c r="G1494" s="32" t="s">
        <v>1871</v>
      </c>
    </row>
    <row r="1495" s="12" customFormat="1" ht="60" spans="1:7">
      <c r="A1495" s="27">
        <f>IF((COUNTIF($B$1403:B1495,B1495)=1),A1494+1,A1494)</f>
        <v>553</v>
      </c>
      <c r="B1495" s="28" t="s">
        <v>1889</v>
      </c>
      <c r="C1495" s="28" t="s">
        <v>1890</v>
      </c>
      <c r="D1495" s="29" t="s">
        <v>12</v>
      </c>
      <c r="E1495" s="30" t="s">
        <v>1869</v>
      </c>
      <c r="F1495" s="31" t="s">
        <v>1870</v>
      </c>
      <c r="G1495" s="32" t="s">
        <v>1871</v>
      </c>
    </row>
    <row r="1496" s="12" customFormat="1" ht="60" spans="1:7">
      <c r="A1496" s="27">
        <f>IF((COUNTIF($B$1403:B1496,B1496)=1),A1495+1,A1495)</f>
        <v>553</v>
      </c>
      <c r="B1496" s="28" t="s">
        <v>1889</v>
      </c>
      <c r="C1496" s="28" t="s">
        <v>1891</v>
      </c>
      <c r="D1496" s="29" t="s">
        <v>12</v>
      </c>
      <c r="E1496" s="30" t="s">
        <v>1869</v>
      </c>
      <c r="F1496" s="31" t="s">
        <v>1870</v>
      </c>
      <c r="G1496" s="32" t="s">
        <v>1871</v>
      </c>
    </row>
    <row r="1497" s="12" customFormat="1" ht="60" spans="1:7">
      <c r="A1497" s="27">
        <f>IF((COUNTIF($B$1403:B1497,B1497)=1),A1496+1,A1496)</f>
        <v>553</v>
      </c>
      <c r="B1497" s="28" t="s">
        <v>1889</v>
      </c>
      <c r="C1497" s="28" t="s">
        <v>1892</v>
      </c>
      <c r="D1497" s="29" t="s">
        <v>12</v>
      </c>
      <c r="E1497" s="30" t="s">
        <v>1869</v>
      </c>
      <c r="F1497" s="31" t="s">
        <v>1870</v>
      </c>
      <c r="G1497" s="32" t="s">
        <v>1871</v>
      </c>
    </row>
    <row r="1498" s="12" customFormat="1" ht="120" spans="1:7">
      <c r="A1498" s="27">
        <f>IF((COUNTIF($B$1403:B1498,B1498)=1),A1497+1,A1497)</f>
        <v>553</v>
      </c>
      <c r="B1498" s="28" t="s">
        <v>1889</v>
      </c>
      <c r="C1498" s="28" t="s">
        <v>1893</v>
      </c>
      <c r="D1498" s="29" t="s">
        <v>12</v>
      </c>
      <c r="E1498" s="30" t="s">
        <v>1869</v>
      </c>
      <c r="F1498" s="31" t="s">
        <v>1870</v>
      </c>
      <c r="G1498" s="32" t="s">
        <v>1871</v>
      </c>
    </row>
    <row r="1499" s="12" customFormat="1" ht="72" spans="1:7">
      <c r="A1499" s="27">
        <f>IF((COUNTIF($B$1403:B1499,B1499)=1),A1498+1,A1498)</f>
        <v>553</v>
      </c>
      <c r="B1499" s="28" t="s">
        <v>1889</v>
      </c>
      <c r="C1499" s="28" t="s">
        <v>1894</v>
      </c>
      <c r="D1499" s="29" t="s">
        <v>12</v>
      </c>
      <c r="E1499" s="30" t="s">
        <v>1869</v>
      </c>
      <c r="F1499" s="31" t="s">
        <v>1870</v>
      </c>
      <c r="G1499" s="32" t="s">
        <v>1871</v>
      </c>
    </row>
    <row r="1500" s="12" customFormat="1" ht="60" spans="1:7">
      <c r="A1500" s="27">
        <f>IF((COUNTIF($B$1403:B1500,B1500)=1),A1499+1,A1499)</f>
        <v>554</v>
      </c>
      <c r="B1500" s="28" t="s">
        <v>1895</v>
      </c>
      <c r="C1500" s="28" t="s">
        <v>1896</v>
      </c>
      <c r="D1500" s="29" t="s">
        <v>12</v>
      </c>
      <c r="E1500" s="30" t="s">
        <v>1869</v>
      </c>
      <c r="F1500" s="31" t="s">
        <v>1870</v>
      </c>
      <c r="G1500" s="32" t="s">
        <v>1871</v>
      </c>
    </row>
    <row r="1501" s="12" customFormat="1" ht="84" spans="1:7">
      <c r="A1501" s="27">
        <f>IF((COUNTIF($B$1403:B1501,B1501)=1),A1500+1,A1500)</f>
        <v>554</v>
      </c>
      <c r="B1501" s="28" t="s">
        <v>1895</v>
      </c>
      <c r="C1501" s="28" t="s">
        <v>1897</v>
      </c>
      <c r="D1501" s="29" t="s">
        <v>12</v>
      </c>
      <c r="E1501" s="30" t="s">
        <v>1869</v>
      </c>
      <c r="F1501" s="31" t="s">
        <v>1870</v>
      </c>
      <c r="G1501" s="32" t="s">
        <v>1871</v>
      </c>
    </row>
    <row r="1502" s="12" customFormat="1" ht="72" spans="1:7">
      <c r="A1502" s="27">
        <f>IF((COUNTIF($B$1403:B1502,B1502)=1),A1501+1,A1501)</f>
        <v>554</v>
      </c>
      <c r="B1502" s="28" t="s">
        <v>1895</v>
      </c>
      <c r="C1502" s="28" t="s">
        <v>1898</v>
      </c>
      <c r="D1502" s="29" t="s">
        <v>12</v>
      </c>
      <c r="E1502" s="30" t="s">
        <v>1869</v>
      </c>
      <c r="F1502" s="31" t="s">
        <v>1870</v>
      </c>
      <c r="G1502" s="32" t="s">
        <v>1871</v>
      </c>
    </row>
    <row r="1503" s="12" customFormat="1" ht="72" spans="1:7">
      <c r="A1503" s="27">
        <f>IF((COUNTIF($B$1403:B1503,B1503)=1),A1502+1,A1502)</f>
        <v>554</v>
      </c>
      <c r="B1503" s="28" t="s">
        <v>1895</v>
      </c>
      <c r="C1503" s="28" t="s">
        <v>1899</v>
      </c>
      <c r="D1503" s="29" t="s">
        <v>12</v>
      </c>
      <c r="E1503" s="30" t="s">
        <v>1869</v>
      </c>
      <c r="F1503" s="31" t="s">
        <v>1870</v>
      </c>
      <c r="G1503" s="32" t="s">
        <v>1871</v>
      </c>
    </row>
    <row r="1504" s="12" customFormat="1" ht="72" spans="1:7">
      <c r="A1504" s="27">
        <f>IF((COUNTIF($B$1403:B1504,B1504)=1),A1503+1,A1503)</f>
        <v>554</v>
      </c>
      <c r="B1504" s="28" t="s">
        <v>1895</v>
      </c>
      <c r="C1504" s="28" t="s">
        <v>1900</v>
      </c>
      <c r="D1504" s="29" t="s">
        <v>12</v>
      </c>
      <c r="E1504" s="30" t="s">
        <v>1869</v>
      </c>
      <c r="F1504" s="31" t="s">
        <v>1870</v>
      </c>
      <c r="G1504" s="32" t="s">
        <v>1871</v>
      </c>
    </row>
    <row r="1505" s="12" customFormat="1" ht="60" spans="1:7">
      <c r="A1505" s="27">
        <f>IF((COUNTIF($B$1403:B1505,B1505)=1),A1504+1,A1504)</f>
        <v>554</v>
      </c>
      <c r="B1505" s="28" t="s">
        <v>1895</v>
      </c>
      <c r="C1505" s="28" t="s">
        <v>1901</v>
      </c>
      <c r="D1505" s="29" t="s">
        <v>12</v>
      </c>
      <c r="E1505" s="30" t="s">
        <v>1869</v>
      </c>
      <c r="F1505" s="31" t="s">
        <v>1870</v>
      </c>
      <c r="G1505" s="32" t="s">
        <v>1871</v>
      </c>
    </row>
    <row r="1506" s="12" customFormat="1" ht="60" spans="1:7">
      <c r="A1506" s="27">
        <f>IF((COUNTIF($B$1403:B1506,B1506)=1),A1505+1,A1505)</f>
        <v>554</v>
      </c>
      <c r="B1506" s="28" t="s">
        <v>1895</v>
      </c>
      <c r="C1506" s="28" t="s">
        <v>1902</v>
      </c>
      <c r="D1506" s="29" t="s">
        <v>12</v>
      </c>
      <c r="E1506" s="30" t="s">
        <v>1869</v>
      </c>
      <c r="F1506" s="31" t="s">
        <v>1883</v>
      </c>
      <c r="G1506" s="32" t="s">
        <v>1871</v>
      </c>
    </row>
    <row r="1507" s="12" customFormat="1" ht="60" spans="1:7">
      <c r="A1507" s="27">
        <f>IF((COUNTIF($B$1403:B1507,B1507)=1),A1506+1,A1506)</f>
        <v>555</v>
      </c>
      <c r="B1507" s="28" t="s">
        <v>1903</v>
      </c>
      <c r="C1507" s="28"/>
      <c r="D1507" s="29" t="s">
        <v>12</v>
      </c>
      <c r="E1507" s="30" t="s">
        <v>1869</v>
      </c>
      <c r="F1507" s="31" t="s">
        <v>1870</v>
      </c>
      <c r="G1507" s="32" t="s">
        <v>1871</v>
      </c>
    </row>
    <row r="1508" s="12" customFormat="1" ht="72" spans="1:7">
      <c r="A1508" s="27">
        <f>IF((COUNTIF($B$1403:B1508,B1508)=1),A1507+1,A1507)</f>
        <v>556</v>
      </c>
      <c r="B1508" s="28" t="s">
        <v>1904</v>
      </c>
      <c r="C1508" s="28" t="s">
        <v>1905</v>
      </c>
      <c r="D1508" s="29" t="s">
        <v>12</v>
      </c>
      <c r="E1508" s="30" t="s">
        <v>1869</v>
      </c>
      <c r="F1508" s="31" t="s">
        <v>1883</v>
      </c>
      <c r="G1508" s="32" t="s">
        <v>1871</v>
      </c>
    </row>
    <row r="1509" s="12" customFormat="1" ht="72" spans="1:7">
      <c r="A1509" s="27">
        <f>IF((COUNTIF($B$1403:B1509,B1509)=1),A1508+1,A1508)</f>
        <v>556</v>
      </c>
      <c r="B1509" s="28" t="s">
        <v>1904</v>
      </c>
      <c r="C1509" s="28" t="s">
        <v>1906</v>
      </c>
      <c r="D1509" s="29" t="s">
        <v>12</v>
      </c>
      <c r="E1509" s="30" t="s">
        <v>1869</v>
      </c>
      <c r="F1509" s="31" t="s">
        <v>1883</v>
      </c>
      <c r="G1509" s="32" t="s">
        <v>1871</v>
      </c>
    </row>
    <row r="1510" s="12" customFormat="1" ht="60" spans="1:7">
      <c r="A1510" s="27">
        <f>IF((COUNTIF($B$1403:B1510,B1510)=1),A1509+1,A1509)</f>
        <v>556</v>
      </c>
      <c r="B1510" s="28" t="s">
        <v>1904</v>
      </c>
      <c r="C1510" s="28" t="s">
        <v>1907</v>
      </c>
      <c r="D1510" s="29" t="s">
        <v>12</v>
      </c>
      <c r="E1510" s="30" t="s">
        <v>1869</v>
      </c>
      <c r="F1510" s="31" t="s">
        <v>1883</v>
      </c>
      <c r="G1510" s="32" t="s">
        <v>1871</v>
      </c>
    </row>
    <row r="1511" s="12" customFormat="1" ht="60" spans="1:7">
      <c r="A1511" s="27">
        <f>IF((COUNTIF($B$1403:B1511,B1511)=1),A1510+1,A1510)</f>
        <v>557</v>
      </c>
      <c r="B1511" s="28" t="s">
        <v>1908</v>
      </c>
      <c r="C1511" s="28"/>
      <c r="D1511" s="29" t="s">
        <v>12</v>
      </c>
      <c r="E1511" s="30" t="s">
        <v>1869</v>
      </c>
      <c r="F1511" s="31" t="s">
        <v>1870</v>
      </c>
      <c r="G1511" s="32" t="s">
        <v>1871</v>
      </c>
    </row>
    <row r="1512" s="12" customFormat="1" ht="108" spans="1:7">
      <c r="A1512" s="27">
        <f>IF((COUNTIF($B$1403:B1512,B1512)=1),A1511+1,A1511)</f>
        <v>558</v>
      </c>
      <c r="B1512" s="28" t="s">
        <v>1909</v>
      </c>
      <c r="C1512" s="28" t="s">
        <v>1910</v>
      </c>
      <c r="D1512" s="29" t="s">
        <v>12</v>
      </c>
      <c r="E1512" s="30" t="s">
        <v>1869</v>
      </c>
      <c r="F1512" s="31" t="s">
        <v>1870</v>
      </c>
      <c r="G1512" s="32" t="s">
        <v>1871</v>
      </c>
    </row>
    <row r="1513" s="12" customFormat="1" ht="60" spans="1:7">
      <c r="A1513" s="27">
        <f>IF((COUNTIF($B$1403:B1513,B1513)=1),A1512+1,A1512)</f>
        <v>558</v>
      </c>
      <c r="B1513" s="28" t="s">
        <v>1909</v>
      </c>
      <c r="C1513" s="28" t="s">
        <v>1911</v>
      </c>
      <c r="D1513" s="29" t="s">
        <v>12</v>
      </c>
      <c r="E1513" s="30" t="s">
        <v>1869</v>
      </c>
      <c r="F1513" s="31" t="s">
        <v>1870</v>
      </c>
      <c r="G1513" s="32" t="s">
        <v>1871</v>
      </c>
    </row>
    <row r="1514" s="12" customFormat="1" ht="96" spans="1:7">
      <c r="A1514" s="27">
        <f>IF((COUNTIF($B$1403:B1514,B1514)=1),A1513+1,A1513)</f>
        <v>558</v>
      </c>
      <c r="B1514" s="28" t="s">
        <v>1909</v>
      </c>
      <c r="C1514" s="28" t="s">
        <v>1912</v>
      </c>
      <c r="D1514" s="29" t="s">
        <v>12</v>
      </c>
      <c r="E1514" s="30" t="s">
        <v>1869</v>
      </c>
      <c r="F1514" s="31" t="s">
        <v>1870</v>
      </c>
      <c r="G1514" s="32" t="s">
        <v>1871</v>
      </c>
    </row>
    <row r="1515" s="12" customFormat="1" ht="84" spans="1:7">
      <c r="A1515" s="27">
        <f>IF((COUNTIF($B$1403:B1515,B1515)=1),A1514+1,A1514)</f>
        <v>558</v>
      </c>
      <c r="B1515" s="28" t="s">
        <v>1909</v>
      </c>
      <c r="C1515" s="28" t="s">
        <v>1913</v>
      </c>
      <c r="D1515" s="29" t="s">
        <v>12</v>
      </c>
      <c r="E1515" s="30" t="s">
        <v>1869</v>
      </c>
      <c r="F1515" s="31" t="s">
        <v>1870</v>
      </c>
      <c r="G1515" s="32" t="s">
        <v>1871</v>
      </c>
    </row>
    <row r="1516" s="12" customFormat="1" ht="72" spans="1:7">
      <c r="A1516" s="27">
        <f>IF((COUNTIF($B$1403:B1516,B1516)=1),A1515+1,A1515)</f>
        <v>558</v>
      </c>
      <c r="B1516" s="28" t="s">
        <v>1909</v>
      </c>
      <c r="C1516" s="28" t="s">
        <v>1914</v>
      </c>
      <c r="D1516" s="29" t="s">
        <v>12</v>
      </c>
      <c r="E1516" s="30" t="s">
        <v>1869</v>
      </c>
      <c r="F1516" s="31" t="s">
        <v>1870</v>
      </c>
      <c r="G1516" s="32" t="s">
        <v>1871</v>
      </c>
    </row>
    <row r="1517" s="12" customFormat="1" ht="84" spans="1:7">
      <c r="A1517" s="27">
        <f>IF((COUNTIF($B$1403:B1517,B1517)=1),A1516+1,A1516)</f>
        <v>558</v>
      </c>
      <c r="B1517" s="28" t="s">
        <v>1909</v>
      </c>
      <c r="C1517" s="28" t="s">
        <v>1915</v>
      </c>
      <c r="D1517" s="29" t="s">
        <v>12</v>
      </c>
      <c r="E1517" s="30" t="s">
        <v>1869</v>
      </c>
      <c r="F1517" s="31" t="s">
        <v>1870</v>
      </c>
      <c r="G1517" s="32" t="s">
        <v>1871</v>
      </c>
    </row>
    <row r="1518" s="12" customFormat="1" ht="60" spans="1:7">
      <c r="A1518" s="27">
        <v>559</v>
      </c>
      <c r="B1518" s="28" t="s">
        <v>1916</v>
      </c>
      <c r="C1518" s="28" t="s">
        <v>1917</v>
      </c>
      <c r="D1518" s="29" t="s">
        <v>12</v>
      </c>
      <c r="E1518" s="30" t="s">
        <v>1869</v>
      </c>
      <c r="F1518" s="31" t="s">
        <v>1870</v>
      </c>
      <c r="G1518" s="32" t="s">
        <v>1871</v>
      </c>
    </row>
    <row r="1519" s="12" customFormat="1" ht="132" spans="1:7">
      <c r="A1519" s="27">
        <f>IF((COUNTIF($B$1518:B1519,B1519)=1),A1518+1,A1518)</f>
        <v>559</v>
      </c>
      <c r="B1519" s="28" t="s">
        <v>1916</v>
      </c>
      <c r="C1519" s="28" t="s">
        <v>1918</v>
      </c>
      <c r="D1519" s="29" t="s">
        <v>12</v>
      </c>
      <c r="E1519" s="30" t="s">
        <v>1869</v>
      </c>
      <c r="F1519" s="31" t="s">
        <v>1870</v>
      </c>
      <c r="G1519" s="32" t="s">
        <v>1871</v>
      </c>
    </row>
    <row r="1520" s="12" customFormat="1" ht="60" spans="1:7">
      <c r="A1520" s="27">
        <f>IF((COUNTIF($B$1518:B1520,B1520)=1),A1519+1,A1519)</f>
        <v>560</v>
      </c>
      <c r="B1520" s="28" t="s">
        <v>1919</v>
      </c>
      <c r="C1520" s="28"/>
      <c r="D1520" s="29" t="s">
        <v>12</v>
      </c>
      <c r="E1520" s="30" t="s">
        <v>1869</v>
      </c>
      <c r="F1520" s="31" t="s">
        <v>1870</v>
      </c>
      <c r="G1520" s="32" t="s">
        <v>1871</v>
      </c>
    </row>
    <row r="1521" s="12" customFormat="1" ht="60" spans="1:7">
      <c r="A1521" s="27">
        <f>IF((COUNTIF($B$1518:B1521,B1521)=1),A1520+1,A1520)</f>
        <v>561</v>
      </c>
      <c r="B1521" s="28" t="s">
        <v>1920</v>
      </c>
      <c r="C1521" s="28" t="s">
        <v>1921</v>
      </c>
      <c r="D1521" s="29" t="s">
        <v>12</v>
      </c>
      <c r="E1521" s="30" t="s">
        <v>1922</v>
      </c>
      <c r="F1521" s="31" t="s">
        <v>1923</v>
      </c>
      <c r="G1521" s="32" t="s">
        <v>1924</v>
      </c>
    </row>
    <row r="1522" s="12" customFormat="1" ht="60" spans="1:7">
      <c r="A1522" s="27">
        <f>IF((COUNTIF($B$1518:B1522,B1522)=1),A1521+1,A1521)</f>
        <v>561</v>
      </c>
      <c r="B1522" s="28" t="s">
        <v>1920</v>
      </c>
      <c r="C1522" s="28" t="s">
        <v>1925</v>
      </c>
      <c r="D1522" s="29" t="s">
        <v>12</v>
      </c>
      <c r="E1522" s="30" t="s">
        <v>1922</v>
      </c>
      <c r="F1522" s="31" t="s">
        <v>1926</v>
      </c>
      <c r="G1522" s="32" t="s">
        <v>1924</v>
      </c>
    </row>
    <row r="1523" s="12" customFormat="1" ht="84" spans="1:7">
      <c r="A1523" s="27">
        <f>IF((COUNTIF($B$1518:B1523,B1523)=1),A1522+1,A1522)</f>
        <v>561</v>
      </c>
      <c r="B1523" s="28" t="s">
        <v>1920</v>
      </c>
      <c r="C1523" s="28" t="s">
        <v>1927</v>
      </c>
      <c r="D1523" s="29" t="s">
        <v>12</v>
      </c>
      <c r="E1523" s="30" t="s">
        <v>1922</v>
      </c>
      <c r="F1523" s="31" t="s">
        <v>1923</v>
      </c>
      <c r="G1523" s="32"/>
    </row>
    <row r="1524" s="12" customFormat="1" ht="36" spans="1:7">
      <c r="A1524" s="27">
        <f>IF((COUNTIF($B$1518:B1524,B1524)=1),A1523+1,A1523)</f>
        <v>561</v>
      </c>
      <c r="B1524" s="28" t="s">
        <v>1920</v>
      </c>
      <c r="C1524" s="28" t="s">
        <v>1928</v>
      </c>
      <c r="D1524" s="29" t="s">
        <v>12</v>
      </c>
      <c r="E1524" s="30" t="s">
        <v>1922</v>
      </c>
      <c r="F1524" s="31" t="s">
        <v>1923</v>
      </c>
      <c r="G1524" s="32"/>
    </row>
    <row r="1525" s="12" customFormat="1" ht="60" spans="1:7">
      <c r="A1525" s="27">
        <f>IF((COUNTIF($B$1518:B1525,B1525)=1),A1524+1,A1524)</f>
        <v>561</v>
      </c>
      <c r="B1525" s="28" t="s">
        <v>1920</v>
      </c>
      <c r="C1525" s="28" t="s">
        <v>1929</v>
      </c>
      <c r="D1525" s="29" t="s">
        <v>12</v>
      </c>
      <c r="E1525" s="30" t="s">
        <v>1922</v>
      </c>
      <c r="F1525" s="31" t="s">
        <v>1923</v>
      </c>
      <c r="G1525" s="32"/>
    </row>
    <row r="1526" s="12" customFormat="1" ht="48" spans="1:7">
      <c r="A1526" s="27">
        <f>IF((COUNTIF($B$1518:B1526,B1526)=1),A1525+1,A1525)</f>
        <v>562</v>
      </c>
      <c r="B1526" s="28" t="s">
        <v>1930</v>
      </c>
      <c r="C1526" s="28" t="s">
        <v>1931</v>
      </c>
      <c r="D1526" s="29" t="s">
        <v>12</v>
      </c>
      <c r="E1526" s="30" t="s">
        <v>1922</v>
      </c>
      <c r="F1526" s="31" t="s">
        <v>1923</v>
      </c>
      <c r="G1526" s="32"/>
    </row>
    <row r="1527" s="12" customFormat="1" ht="60" spans="1:7">
      <c r="A1527" s="27">
        <f>IF((COUNTIF($B$1518:B1527,B1527)=1),A1526+1,A1526)</f>
        <v>562</v>
      </c>
      <c r="B1527" s="28" t="s">
        <v>1930</v>
      </c>
      <c r="C1527" s="28" t="s">
        <v>1932</v>
      </c>
      <c r="D1527" s="29" t="s">
        <v>12</v>
      </c>
      <c r="E1527" s="30" t="s">
        <v>1922</v>
      </c>
      <c r="F1527" s="31" t="s">
        <v>1923</v>
      </c>
      <c r="G1527" s="32"/>
    </row>
    <row r="1528" s="12" customFormat="1" ht="72" spans="1:7">
      <c r="A1528" s="27">
        <f>IF((COUNTIF($B$1518:B1528,B1528)=1),A1527+1,A1527)</f>
        <v>562</v>
      </c>
      <c r="B1528" s="28" t="s">
        <v>1930</v>
      </c>
      <c r="C1528" s="28" t="s">
        <v>1933</v>
      </c>
      <c r="D1528" s="29" t="s">
        <v>12</v>
      </c>
      <c r="E1528" s="30" t="s">
        <v>1922</v>
      </c>
      <c r="F1528" s="31" t="s">
        <v>1923</v>
      </c>
      <c r="G1528" s="32" t="s">
        <v>1924</v>
      </c>
    </row>
    <row r="1529" s="12" customFormat="1" ht="36" spans="1:7">
      <c r="A1529" s="27">
        <f>IF((COUNTIF($B$1518:B1529,B1529)=1),A1528+1,A1528)</f>
        <v>562</v>
      </c>
      <c r="B1529" s="28" t="s">
        <v>1930</v>
      </c>
      <c r="C1529" s="28" t="s">
        <v>1934</v>
      </c>
      <c r="D1529" s="29" t="s">
        <v>12</v>
      </c>
      <c r="E1529" s="30" t="s">
        <v>1922</v>
      </c>
      <c r="F1529" s="31" t="s">
        <v>1923</v>
      </c>
      <c r="G1529" s="32"/>
    </row>
    <row r="1530" s="12" customFormat="1" ht="48" spans="1:7">
      <c r="A1530" s="27">
        <f>IF((COUNTIF($B$1518:B1530,B1530)=1),A1529+1,A1529)</f>
        <v>563</v>
      </c>
      <c r="B1530" s="28" t="s">
        <v>1935</v>
      </c>
      <c r="C1530" s="28"/>
      <c r="D1530" s="29" t="s">
        <v>60</v>
      </c>
      <c r="E1530" s="30" t="s">
        <v>1922</v>
      </c>
      <c r="F1530" s="31" t="s">
        <v>1926</v>
      </c>
      <c r="G1530" s="32"/>
    </row>
    <row r="1531" s="12" customFormat="1" ht="48" spans="1:7">
      <c r="A1531" s="27">
        <f>IF((COUNTIF($B$1518:B1531,B1531)=1),A1530+1,A1530)</f>
        <v>564</v>
      </c>
      <c r="B1531" s="28" t="s">
        <v>1936</v>
      </c>
      <c r="C1531" s="28" t="s">
        <v>1937</v>
      </c>
      <c r="D1531" s="29" t="s">
        <v>12</v>
      </c>
      <c r="E1531" s="30" t="s">
        <v>1922</v>
      </c>
      <c r="F1531" s="31" t="s">
        <v>1926</v>
      </c>
      <c r="G1531" s="32"/>
    </row>
    <row r="1532" s="12" customFormat="1" ht="72" spans="1:7">
      <c r="A1532" s="27">
        <f>IF((COUNTIF($B$1518:B1532,B1532)=1),A1531+1,A1531)</f>
        <v>565</v>
      </c>
      <c r="B1532" s="28" t="s">
        <v>1938</v>
      </c>
      <c r="C1532" s="28" t="s">
        <v>1939</v>
      </c>
      <c r="D1532" s="29" t="s">
        <v>12</v>
      </c>
      <c r="E1532" s="30" t="s">
        <v>1922</v>
      </c>
      <c r="F1532" s="31" t="s">
        <v>1923</v>
      </c>
      <c r="G1532" s="32"/>
    </row>
    <row r="1533" s="12" customFormat="1" ht="72" spans="1:7">
      <c r="A1533" s="27">
        <f>IF((COUNTIF($B$1518:B1533,B1533)=1),A1532+1,A1532)</f>
        <v>565</v>
      </c>
      <c r="B1533" s="28" t="s">
        <v>1938</v>
      </c>
      <c r="C1533" s="28" t="s">
        <v>1940</v>
      </c>
      <c r="D1533" s="29" t="s">
        <v>12</v>
      </c>
      <c r="E1533" s="30" t="s">
        <v>1922</v>
      </c>
      <c r="F1533" s="31" t="s">
        <v>1923</v>
      </c>
      <c r="G1533" s="32"/>
    </row>
    <row r="1534" s="12" customFormat="1" ht="72" spans="1:7">
      <c r="A1534" s="27">
        <f>IF((COUNTIF($B$1518:B1534,B1534)=1),A1533+1,A1533)</f>
        <v>565</v>
      </c>
      <c r="B1534" s="28" t="s">
        <v>1938</v>
      </c>
      <c r="C1534" s="28" t="s">
        <v>1941</v>
      </c>
      <c r="D1534" s="29" t="s">
        <v>12</v>
      </c>
      <c r="E1534" s="30" t="s">
        <v>1922</v>
      </c>
      <c r="F1534" s="31" t="s">
        <v>1923</v>
      </c>
      <c r="G1534" s="32"/>
    </row>
    <row r="1535" s="12" customFormat="1" ht="72" spans="1:7">
      <c r="A1535" s="27">
        <f>IF((COUNTIF($B$1518:B1535,B1535)=1),A1534+1,A1534)</f>
        <v>565</v>
      </c>
      <c r="B1535" s="28" t="s">
        <v>1938</v>
      </c>
      <c r="C1535" s="28" t="s">
        <v>1942</v>
      </c>
      <c r="D1535" s="29" t="s">
        <v>12</v>
      </c>
      <c r="E1535" s="30" t="s">
        <v>1922</v>
      </c>
      <c r="F1535" s="31" t="s">
        <v>1923</v>
      </c>
      <c r="G1535" s="32"/>
    </row>
    <row r="1536" s="12" customFormat="1" ht="72" spans="1:7">
      <c r="A1536" s="27">
        <f>IF((COUNTIF($B$1518:B1536,B1536)=1),A1535+1,A1535)</f>
        <v>565</v>
      </c>
      <c r="B1536" s="28" t="s">
        <v>1938</v>
      </c>
      <c r="C1536" s="28" t="s">
        <v>1943</v>
      </c>
      <c r="D1536" s="29" t="s">
        <v>12</v>
      </c>
      <c r="E1536" s="30" t="s">
        <v>1922</v>
      </c>
      <c r="F1536" s="31" t="s">
        <v>1923</v>
      </c>
      <c r="G1536" s="32"/>
    </row>
    <row r="1537" s="12" customFormat="1" ht="60" spans="1:7">
      <c r="A1537" s="27">
        <f>IF((COUNTIF($B$1518:B1537,B1537)=1),A1536+1,A1536)</f>
        <v>566</v>
      </c>
      <c r="B1537" s="28" t="s">
        <v>1944</v>
      </c>
      <c r="C1537" s="28" t="s">
        <v>1945</v>
      </c>
      <c r="D1537" s="29" t="s">
        <v>12</v>
      </c>
      <c r="E1537" s="30" t="s">
        <v>1922</v>
      </c>
      <c r="F1537" s="31" t="s">
        <v>1923</v>
      </c>
      <c r="G1537" s="32"/>
    </row>
    <row r="1538" s="12" customFormat="1" ht="48" spans="1:7">
      <c r="A1538" s="27">
        <f>IF((COUNTIF($B$1518:B1538,B1538)=1),A1537+1,A1537)</f>
        <v>566</v>
      </c>
      <c r="B1538" s="28" t="s">
        <v>1944</v>
      </c>
      <c r="C1538" s="28" t="s">
        <v>1946</v>
      </c>
      <c r="D1538" s="29" t="s">
        <v>12</v>
      </c>
      <c r="E1538" s="30" t="s">
        <v>1922</v>
      </c>
      <c r="F1538" s="31" t="s">
        <v>1926</v>
      </c>
      <c r="G1538" s="32" t="s">
        <v>71</v>
      </c>
    </row>
    <row r="1539" s="12" customFormat="1" ht="60" spans="1:7">
      <c r="A1539" s="27">
        <f>IF((COUNTIF($B$1518:B1539,B1539)=1),A1538+1,A1538)</f>
        <v>566</v>
      </c>
      <c r="B1539" s="28" t="s">
        <v>1944</v>
      </c>
      <c r="C1539" s="28" t="s">
        <v>1947</v>
      </c>
      <c r="D1539" s="29" t="s">
        <v>12</v>
      </c>
      <c r="E1539" s="30" t="s">
        <v>1922</v>
      </c>
      <c r="F1539" s="31" t="s">
        <v>1923</v>
      </c>
      <c r="G1539" s="32" t="s">
        <v>1948</v>
      </c>
    </row>
    <row r="1540" s="12" customFormat="1" ht="60" spans="1:7">
      <c r="A1540" s="27">
        <f>IF((COUNTIF($B$1518:B1540,B1540)=1),A1539+1,A1539)</f>
        <v>566</v>
      </c>
      <c r="B1540" s="28" t="s">
        <v>1944</v>
      </c>
      <c r="C1540" s="28" t="s">
        <v>1949</v>
      </c>
      <c r="D1540" s="29" t="s">
        <v>12</v>
      </c>
      <c r="E1540" s="30" t="s">
        <v>1922</v>
      </c>
      <c r="F1540" s="31" t="s">
        <v>1926</v>
      </c>
      <c r="G1540" s="32" t="s">
        <v>1948</v>
      </c>
    </row>
    <row r="1541" s="12" customFormat="1" ht="36" spans="1:7">
      <c r="A1541" s="27">
        <f>IF((COUNTIF($B$1518:B1541,B1541)=1),A1540+1,A1540)</f>
        <v>566</v>
      </c>
      <c r="B1541" s="28" t="s">
        <v>1944</v>
      </c>
      <c r="C1541" s="28" t="s">
        <v>1950</v>
      </c>
      <c r="D1541" s="29" t="s">
        <v>12</v>
      </c>
      <c r="E1541" s="30" t="s">
        <v>1922</v>
      </c>
      <c r="F1541" s="31" t="s">
        <v>1923</v>
      </c>
      <c r="G1541" s="32" t="s">
        <v>1948</v>
      </c>
    </row>
    <row r="1542" s="12" customFormat="1" ht="60" spans="1:7">
      <c r="A1542" s="27">
        <f>IF((COUNTIF($B$1518:B1542,B1542)=1),A1541+1,A1541)</f>
        <v>566</v>
      </c>
      <c r="B1542" s="28" t="s">
        <v>1944</v>
      </c>
      <c r="C1542" s="28" t="s">
        <v>1951</v>
      </c>
      <c r="D1542" s="29" t="s">
        <v>12</v>
      </c>
      <c r="E1542" s="30" t="s">
        <v>1922</v>
      </c>
      <c r="F1542" s="31" t="s">
        <v>1923</v>
      </c>
      <c r="G1542" s="32" t="s">
        <v>1948</v>
      </c>
    </row>
    <row r="1543" s="12" customFormat="1" ht="48" spans="1:7">
      <c r="A1543" s="27">
        <v>567</v>
      </c>
      <c r="B1543" s="28" t="s">
        <v>211</v>
      </c>
      <c r="C1543" s="28" t="s">
        <v>1952</v>
      </c>
      <c r="D1543" s="29" t="s">
        <v>12</v>
      </c>
      <c r="E1543" s="30" t="s">
        <v>1922</v>
      </c>
      <c r="F1543" s="31" t="s">
        <v>1923</v>
      </c>
      <c r="G1543" s="32" t="s">
        <v>1948</v>
      </c>
    </row>
    <row r="1544" s="12" customFormat="1" ht="96" spans="1:7">
      <c r="A1544" s="27">
        <f>IF((COUNTIF($B$1543:B1544,B1544)=1),A1543+1,A1543)</f>
        <v>567</v>
      </c>
      <c r="B1544" s="28" t="s">
        <v>211</v>
      </c>
      <c r="C1544" s="28" t="s">
        <v>1953</v>
      </c>
      <c r="D1544" s="29" t="s">
        <v>12</v>
      </c>
      <c r="E1544" s="30" t="s">
        <v>1922</v>
      </c>
      <c r="F1544" s="31" t="s">
        <v>1923</v>
      </c>
      <c r="G1544" s="32" t="s">
        <v>71</v>
      </c>
    </row>
    <row r="1545" s="12" customFormat="1" ht="36" spans="1:7">
      <c r="A1545" s="27">
        <f>IF((COUNTIF($B$1543:B1545,B1545)=1),A1544+1,A1544)</f>
        <v>567</v>
      </c>
      <c r="B1545" s="28" t="s">
        <v>211</v>
      </c>
      <c r="C1545" s="28" t="s">
        <v>1954</v>
      </c>
      <c r="D1545" s="29" t="s">
        <v>12</v>
      </c>
      <c r="E1545" s="30" t="s">
        <v>1922</v>
      </c>
      <c r="F1545" s="31" t="s">
        <v>1923</v>
      </c>
      <c r="G1545" s="32" t="s">
        <v>71</v>
      </c>
    </row>
    <row r="1546" s="12" customFormat="1" ht="180" spans="1:7">
      <c r="A1546" s="27">
        <f>IF((COUNTIF($B$1543:B1546,B1546)=1),A1545+1,A1545)</f>
        <v>567</v>
      </c>
      <c r="B1546" s="28" t="s">
        <v>211</v>
      </c>
      <c r="C1546" s="28" t="s">
        <v>1955</v>
      </c>
      <c r="D1546" s="29" t="s">
        <v>12</v>
      </c>
      <c r="E1546" s="30" t="s">
        <v>1922</v>
      </c>
      <c r="F1546" s="31" t="s">
        <v>1923</v>
      </c>
      <c r="G1546" s="32" t="s">
        <v>71</v>
      </c>
    </row>
    <row r="1547" s="12" customFormat="1" ht="108" spans="1:7">
      <c r="A1547" s="27">
        <f>IF((COUNTIF($B$1543:B1547,B1547)=1),A1546+1,A1546)</f>
        <v>567</v>
      </c>
      <c r="B1547" s="28" t="s">
        <v>211</v>
      </c>
      <c r="C1547" s="28" t="s">
        <v>1956</v>
      </c>
      <c r="D1547" s="29" t="s">
        <v>12</v>
      </c>
      <c r="E1547" s="30" t="s">
        <v>1922</v>
      </c>
      <c r="F1547" s="31" t="s">
        <v>1926</v>
      </c>
      <c r="G1547" s="32"/>
    </row>
    <row r="1548" s="12" customFormat="1" ht="36" spans="1:7">
      <c r="A1548" s="27">
        <f>IF((COUNTIF($B$1543:B1548,B1548)=1),A1547+1,A1547)</f>
        <v>567</v>
      </c>
      <c r="B1548" s="28" t="s">
        <v>211</v>
      </c>
      <c r="C1548" s="28" t="s">
        <v>1957</v>
      </c>
      <c r="D1548" s="29" t="s">
        <v>12</v>
      </c>
      <c r="E1548" s="30" t="s">
        <v>1922</v>
      </c>
      <c r="F1548" s="31" t="s">
        <v>1923</v>
      </c>
      <c r="G1548" s="32" t="s">
        <v>71</v>
      </c>
    </row>
    <row r="1549" s="12" customFormat="1" ht="72" spans="1:7">
      <c r="A1549" s="27">
        <f>IF((COUNTIF($B$1543:B1549,B1549)=1),A1548+1,A1548)</f>
        <v>567</v>
      </c>
      <c r="B1549" s="28" t="s">
        <v>211</v>
      </c>
      <c r="C1549" s="28" t="s">
        <v>1958</v>
      </c>
      <c r="D1549" s="29" t="s">
        <v>12</v>
      </c>
      <c r="E1549" s="30" t="s">
        <v>1922</v>
      </c>
      <c r="F1549" s="31" t="s">
        <v>1926</v>
      </c>
      <c r="G1549" s="32" t="s">
        <v>71</v>
      </c>
    </row>
    <row r="1550" s="12" customFormat="1" ht="60" spans="1:7">
      <c r="A1550" s="27">
        <f>IF((COUNTIF($B$1543:B1550,B1550)=1),A1549+1,A1549)</f>
        <v>567</v>
      </c>
      <c r="B1550" s="28" t="s">
        <v>211</v>
      </c>
      <c r="C1550" s="28" t="s">
        <v>1959</v>
      </c>
      <c r="D1550" s="29" t="s">
        <v>12</v>
      </c>
      <c r="E1550" s="30" t="s">
        <v>1922</v>
      </c>
      <c r="F1550" s="31" t="s">
        <v>1923</v>
      </c>
      <c r="G1550" s="32" t="s">
        <v>71</v>
      </c>
    </row>
    <row r="1551" s="12" customFormat="1" ht="72" spans="1:7">
      <c r="A1551" s="27">
        <f>IF((COUNTIF($B$1543:B1551,B1551)=1),A1550+1,A1550)</f>
        <v>568</v>
      </c>
      <c r="B1551" s="28" t="s">
        <v>1960</v>
      </c>
      <c r="C1551" s="28"/>
      <c r="D1551" s="29" t="s">
        <v>12</v>
      </c>
      <c r="E1551" s="30" t="s">
        <v>1922</v>
      </c>
      <c r="F1551" s="31" t="s">
        <v>1923</v>
      </c>
      <c r="G1551" s="32"/>
    </row>
    <row r="1552" s="12" customFormat="1" ht="120" spans="1:7">
      <c r="A1552" s="27">
        <v>569</v>
      </c>
      <c r="B1552" s="28" t="s">
        <v>1351</v>
      </c>
      <c r="C1552" s="28" t="s">
        <v>1961</v>
      </c>
      <c r="D1552" s="29" t="s">
        <v>12</v>
      </c>
      <c r="E1552" s="30" t="s">
        <v>1922</v>
      </c>
      <c r="F1552" s="31" t="s">
        <v>1926</v>
      </c>
      <c r="G1552" s="32" t="s">
        <v>71</v>
      </c>
    </row>
    <row r="1553" s="12" customFormat="1" ht="60" spans="1:7">
      <c r="A1553" s="27">
        <f>IF((COUNTIF($B$1552:B1553,B1553)=1),A1552+1,A1552)</f>
        <v>569</v>
      </c>
      <c r="B1553" s="28" t="s">
        <v>1351</v>
      </c>
      <c r="C1553" s="28" t="s">
        <v>1962</v>
      </c>
      <c r="D1553" s="29" t="s">
        <v>12</v>
      </c>
      <c r="E1553" s="30" t="s">
        <v>1922</v>
      </c>
      <c r="F1553" s="31" t="s">
        <v>1926</v>
      </c>
      <c r="G1553" s="32" t="s">
        <v>71</v>
      </c>
    </row>
    <row r="1554" s="12" customFormat="1" ht="48" spans="1:7">
      <c r="A1554" s="27">
        <f>IF((COUNTIF($B$1552:B1554,B1554)=1),A1553+1,A1553)</f>
        <v>569</v>
      </c>
      <c r="B1554" s="28" t="s">
        <v>1351</v>
      </c>
      <c r="C1554" s="28" t="s">
        <v>1963</v>
      </c>
      <c r="D1554" s="29" t="s">
        <v>12</v>
      </c>
      <c r="E1554" s="30" t="s">
        <v>1922</v>
      </c>
      <c r="F1554" s="31" t="s">
        <v>1926</v>
      </c>
      <c r="G1554" s="32" t="s">
        <v>71</v>
      </c>
    </row>
    <row r="1555" s="12" customFormat="1" ht="48" spans="1:7">
      <c r="A1555" s="27">
        <f>IF((COUNTIF($B$1552:B1555,B1555)=1),A1554+1,A1554)</f>
        <v>569</v>
      </c>
      <c r="B1555" s="28" t="s">
        <v>1351</v>
      </c>
      <c r="C1555" s="28" t="s">
        <v>1964</v>
      </c>
      <c r="D1555" s="29" t="s">
        <v>12</v>
      </c>
      <c r="E1555" s="30" t="s">
        <v>1922</v>
      </c>
      <c r="F1555" s="31" t="s">
        <v>1926</v>
      </c>
      <c r="G1555" s="32" t="s">
        <v>71</v>
      </c>
    </row>
    <row r="1556" s="12" customFormat="1" ht="36" spans="1:7">
      <c r="A1556" s="27">
        <f>IF((COUNTIF($B$1552:B1556,B1556)=1),A1555+1,A1555)</f>
        <v>569</v>
      </c>
      <c r="B1556" s="28" t="s">
        <v>1351</v>
      </c>
      <c r="C1556" s="28" t="s">
        <v>1965</v>
      </c>
      <c r="D1556" s="29" t="s">
        <v>12</v>
      </c>
      <c r="E1556" s="30" t="s">
        <v>1922</v>
      </c>
      <c r="F1556" s="31" t="s">
        <v>1926</v>
      </c>
      <c r="G1556" s="32" t="s">
        <v>71</v>
      </c>
    </row>
    <row r="1557" s="12" customFormat="1" ht="48" spans="1:7">
      <c r="A1557" s="27">
        <f>IF((COUNTIF($B$1552:B1557,B1557)=1),A1556+1,A1556)</f>
        <v>569</v>
      </c>
      <c r="B1557" s="28" t="s">
        <v>1351</v>
      </c>
      <c r="C1557" s="28" t="s">
        <v>1966</v>
      </c>
      <c r="D1557" s="29" t="s">
        <v>12</v>
      </c>
      <c r="E1557" s="30" t="s">
        <v>1922</v>
      </c>
      <c r="F1557" s="31" t="s">
        <v>1926</v>
      </c>
      <c r="G1557" s="32" t="s">
        <v>71</v>
      </c>
    </row>
    <row r="1558" s="12" customFormat="1" ht="60" spans="1:7">
      <c r="A1558" s="27">
        <f>IF((COUNTIF($B$1552:B1558,B1558)=1),A1557+1,A1557)</f>
        <v>569</v>
      </c>
      <c r="B1558" s="28" t="s">
        <v>1351</v>
      </c>
      <c r="C1558" s="28" t="s">
        <v>1967</v>
      </c>
      <c r="D1558" s="29" t="s">
        <v>12</v>
      </c>
      <c r="E1558" s="30" t="s">
        <v>1922</v>
      </c>
      <c r="F1558" s="31" t="s">
        <v>1926</v>
      </c>
      <c r="G1558" s="32" t="s">
        <v>71</v>
      </c>
    </row>
    <row r="1559" s="12" customFormat="1" ht="36" spans="1:7">
      <c r="A1559" s="27">
        <v>570</v>
      </c>
      <c r="B1559" s="28" t="s">
        <v>1388</v>
      </c>
      <c r="C1559" s="28" t="s">
        <v>1968</v>
      </c>
      <c r="D1559" s="29" t="s">
        <v>12</v>
      </c>
      <c r="E1559" s="30" t="s">
        <v>1922</v>
      </c>
      <c r="F1559" s="31" t="s">
        <v>1926</v>
      </c>
      <c r="G1559" s="32"/>
    </row>
    <row r="1560" s="12" customFormat="1" ht="36" spans="1:7">
      <c r="A1560" s="27">
        <f>IF((COUNTIF($B$1559:B1560,B1560)=1),A1559+1,A1559)</f>
        <v>570</v>
      </c>
      <c r="B1560" s="28" t="s">
        <v>1388</v>
      </c>
      <c r="C1560" s="28" t="s">
        <v>1969</v>
      </c>
      <c r="D1560" s="29" t="s">
        <v>12</v>
      </c>
      <c r="E1560" s="30" t="s">
        <v>1922</v>
      </c>
      <c r="F1560" s="31" t="s">
        <v>1926</v>
      </c>
      <c r="G1560" s="32"/>
    </row>
    <row r="1561" s="12" customFormat="1" ht="96" spans="1:7">
      <c r="A1561" s="27">
        <f>IF((COUNTIF($B$1559:B1561,B1561)=1),A1560+1,A1560)</f>
        <v>570</v>
      </c>
      <c r="B1561" s="28" t="s">
        <v>1388</v>
      </c>
      <c r="C1561" s="28" t="s">
        <v>1970</v>
      </c>
      <c r="D1561" s="29" t="s">
        <v>12</v>
      </c>
      <c r="E1561" s="30" t="s">
        <v>1922</v>
      </c>
      <c r="F1561" s="31" t="s">
        <v>1926</v>
      </c>
      <c r="G1561" s="32"/>
    </row>
    <row r="1562" s="12" customFormat="1" ht="108" spans="1:7">
      <c r="A1562" s="27">
        <f>IF((COUNTIF($B$1559:B1562,B1562)=1),A1561+1,A1561)</f>
        <v>570</v>
      </c>
      <c r="B1562" s="28" t="s">
        <v>1388</v>
      </c>
      <c r="C1562" s="28" t="s">
        <v>1971</v>
      </c>
      <c r="D1562" s="29" t="s">
        <v>12</v>
      </c>
      <c r="E1562" s="30" t="s">
        <v>1922</v>
      </c>
      <c r="F1562" s="31" t="s">
        <v>1926</v>
      </c>
      <c r="G1562" s="32"/>
    </row>
    <row r="1563" s="12" customFormat="1" ht="72" spans="1:7">
      <c r="A1563" s="27">
        <f>IF((COUNTIF($B$1559:B1563,B1563)=1),A1562+1,A1562)</f>
        <v>570</v>
      </c>
      <c r="B1563" s="28" t="s">
        <v>1388</v>
      </c>
      <c r="C1563" s="28" t="s">
        <v>1972</v>
      </c>
      <c r="D1563" s="29" t="s">
        <v>12</v>
      </c>
      <c r="E1563" s="30" t="s">
        <v>1922</v>
      </c>
      <c r="F1563" s="31" t="s">
        <v>1926</v>
      </c>
      <c r="G1563" s="32"/>
    </row>
    <row r="1564" s="12" customFormat="1" ht="48" spans="1:7">
      <c r="A1564" s="27">
        <f>IF((COUNTIF($B$1559:B1564,B1564)=1),A1563+1,A1563)</f>
        <v>570</v>
      </c>
      <c r="B1564" s="28" t="s">
        <v>1388</v>
      </c>
      <c r="C1564" s="28" t="s">
        <v>1973</v>
      </c>
      <c r="D1564" s="29" t="s">
        <v>12</v>
      </c>
      <c r="E1564" s="30" t="s">
        <v>1922</v>
      </c>
      <c r="F1564" s="31" t="s">
        <v>1926</v>
      </c>
      <c r="G1564" s="32"/>
    </row>
    <row r="1565" s="12" customFormat="1" ht="72" spans="1:7">
      <c r="A1565" s="27">
        <f>IF((COUNTIF($B$1559:B1565,B1565)=1),A1564+1,A1564)</f>
        <v>570</v>
      </c>
      <c r="B1565" s="28" t="s">
        <v>1388</v>
      </c>
      <c r="C1565" s="28" t="s">
        <v>1974</v>
      </c>
      <c r="D1565" s="29" t="s">
        <v>12</v>
      </c>
      <c r="E1565" s="30" t="s">
        <v>1922</v>
      </c>
      <c r="F1565" s="31" t="s">
        <v>1926</v>
      </c>
      <c r="G1565" s="32"/>
    </row>
    <row r="1566" s="12" customFormat="1" ht="120" spans="1:7">
      <c r="A1566" s="27">
        <f>IF((COUNTIF($B$1559:B1566,B1566)=1),A1565+1,A1565)</f>
        <v>570</v>
      </c>
      <c r="B1566" s="28" t="s">
        <v>1388</v>
      </c>
      <c r="C1566" s="28" t="s">
        <v>1975</v>
      </c>
      <c r="D1566" s="29" t="s">
        <v>12</v>
      </c>
      <c r="E1566" s="30" t="s">
        <v>1922</v>
      </c>
      <c r="F1566" s="31" t="s">
        <v>1926</v>
      </c>
      <c r="G1566" s="32"/>
    </row>
    <row r="1567" s="12" customFormat="1" ht="96" spans="1:7">
      <c r="A1567" s="27">
        <f>IF((COUNTIF($B$1559:B1567,B1567)=1),A1566+1,A1566)</f>
        <v>570</v>
      </c>
      <c r="B1567" s="28" t="s">
        <v>1388</v>
      </c>
      <c r="C1567" s="28" t="s">
        <v>1976</v>
      </c>
      <c r="D1567" s="29" t="s">
        <v>12</v>
      </c>
      <c r="E1567" s="30" t="s">
        <v>1922</v>
      </c>
      <c r="F1567" s="31" t="s">
        <v>1926</v>
      </c>
      <c r="G1567" s="32"/>
    </row>
    <row r="1568" s="12" customFormat="1" ht="84" spans="1:7">
      <c r="A1568" s="27">
        <f>IF((COUNTIF($B$1559:B1568,B1568)=1),A1567+1,A1567)</f>
        <v>570</v>
      </c>
      <c r="B1568" s="28" t="s">
        <v>1388</v>
      </c>
      <c r="C1568" s="28" t="s">
        <v>1977</v>
      </c>
      <c r="D1568" s="29" t="s">
        <v>12</v>
      </c>
      <c r="E1568" s="30" t="s">
        <v>1922</v>
      </c>
      <c r="F1568" s="31" t="s">
        <v>1926</v>
      </c>
      <c r="G1568" s="32"/>
    </row>
    <row r="1569" s="12" customFormat="1" ht="36" spans="1:7">
      <c r="A1569" s="27">
        <f>IF((COUNTIF($B$1559:B1569,B1569)=1),A1568+1,A1568)</f>
        <v>570</v>
      </c>
      <c r="B1569" s="28" t="s">
        <v>1388</v>
      </c>
      <c r="C1569" s="28" t="s">
        <v>1978</v>
      </c>
      <c r="D1569" s="29" t="s">
        <v>12</v>
      </c>
      <c r="E1569" s="30" t="s">
        <v>1922</v>
      </c>
      <c r="F1569" s="31" t="s">
        <v>1926</v>
      </c>
      <c r="G1569" s="32"/>
    </row>
    <row r="1570" s="12" customFormat="1" ht="48" spans="1:7">
      <c r="A1570" s="27">
        <f>IF((COUNTIF($B$1559:B1570,B1570)=1),A1569+1,A1569)</f>
        <v>571</v>
      </c>
      <c r="B1570" s="28" t="s">
        <v>1979</v>
      </c>
      <c r="C1570" s="28" t="s">
        <v>1980</v>
      </c>
      <c r="D1570" s="29" t="s">
        <v>12</v>
      </c>
      <c r="E1570" s="30" t="s">
        <v>1922</v>
      </c>
      <c r="F1570" s="31" t="s">
        <v>1923</v>
      </c>
      <c r="G1570" s="32" t="s">
        <v>1981</v>
      </c>
    </row>
    <row r="1571" s="12" customFormat="1" ht="72" spans="1:7">
      <c r="A1571" s="27">
        <f>IF((COUNTIF($B$1559:B1571,B1571)=1),A1570+1,A1570)</f>
        <v>571</v>
      </c>
      <c r="B1571" s="28" t="s">
        <v>1979</v>
      </c>
      <c r="C1571" s="28" t="s">
        <v>1982</v>
      </c>
      <c r="D1571" s="29" t="s">
        <v>12</v>
      </c>
      <c r="E1571" s="30" t="s">
        <v>1922</v>
      </c>
      <c r="F1571" s="31" t="s">
        <v>1923</v>
      </c>
      <c r="G1571" s="32" t="s">
        <v>1981</v>
      </c>
    </row>
    <row r="1572" s="12" customFormat="1" ht="48" spans="1:7">
      <c r="A1572" s="27">
        <v>572</v>
      </c>
      <c r="B1572" s="28" t="s">
        <v>244</v>
      </c>
      <c r="C1572" s="28" t="s">
        <v>1983</v>
      </c>
      <c r="D1572" s="29" t="s">
        <v>12</v>
      </c>
      <c r="E1572" s="30" t="s">
        <v>1922</v>
      </c>
      <c r="F1572" s="31" t="s">
        <v>1923</v>
      </c>
      <c r="G1572" s="32" t="s">
        <v>71</v>
      </c>
    </row>
    <row r="1573" s="12" customFormat="1" ht="72" spans="1:7">
      <c r="A1573" s="27">
        <f>IF((COUNTIF($B$1572:B1573,B1573)=1),A1572+1,A1572)</f>
        <v>572</v>
      </c>
      <c r="B1573" s="28" t="s">
        <v>244</v>
      </c>
      <c r="C1573" s="28" t="s">
        <v>1984</v>
      </c>
      <c r="D1573" s="29" t="s">
        <v>12</v>
      </c>
      <c r="E1573" s="30" t="s">
        <v>1922</v>
      </c>
      <c r="F1573" s="31" t="s">
        <v>1926</v>
      </c>
      <c r="G1573" s="32" t="s">
        <v>71</v>
      </c>
    </row>
    <row r="1574" s="12" customFormat="1" ht="36" spans="1:7">
      <c r="A1574" s="27">
        <f>IF((COUNTIF($B$1572:B1574,B1574)=1),A1573+1,A1573)</f>
        <v>572</v>
      </c>
      <c r="B1574" s="28" t="s">
        <v>244</v>
      </c>
      <c r="C1574" s="28" t="s">
        <v>1985</v>
      </c>
      <c r="D1574" s="29" t="s">
        <v>12</v>
      </c>
      <c r="E1574" s="30" t="s">
        <v>1922</v>
      </c>
      <c r="F1574" s="31" t="s">
        <v>1926</v>
      </c>
      <c r="G1574" s="32" t="s">
        <v>71</v>
      </c>
    </row>
    <row r="1575" s="12" customFormat="1" ht="84" spans="1:7">
      <c r="A1575" s="27">
        <f>IF((COUNTIF($B$1572:B1575,B1575)=1),A1574+1,A1574)</f>
        <v>572</v>
      </c>
      <c r="B1575" s="28" t="s">
        <v>244</v>
      </c>
      <c r="C1575" s="28" t="s">
        <v>1986</v>
      </c>
      <c r="D1575" s="29" t="s">
        <v>12</v>
      </c>
      <c r="E1575" s="30" t="s">
        <v>1922</v>
      </c>
      <c r="F1575" s="31" t="s">
        <v>1926</v>
      </c>
      <c r="G1575" s="32" t="s">
        <v>1981</v>
      </c>
    </row>
    <row r="1576" s="12" customFormat="1" ht="84" spans="1:7">
      <c r="A1576" s="27">
        <f>IF((COUNTIF($B$1572:B1576,B1576)=1),A1575+1,A1575)</f>
        <v>572</v>
      </c>
      <c r="B1576" s="28" t="s">
        <v>244</v>
      </c>
      <c r="C1576" s="28" t="s">
        <v>1987</v>
      </c>
      <c r="D1576" s="29" t="s">
        <v>12</v>
      </c>
      <c r="E1576" s="30" t="s">
        <v>1922</v>
      </c>
      <c r="F1576" s="31" t="s">
        <v>1926</v>
      </c>
      <c r="G1576" s="32" t="s">
        <v>1981</v>
      </c>
    </row>
    <row r="1577" s="12" customFormat="1" ht="36" spans="1:7">
      <c r="A1577" s="27">
        <f>IF((COUNTIF($B$1572:B1577,B1577)=1),A1576+1,A1576)</f>
        <v>572</v>
      </c>
      <c r="B1577" s="28" t="s">
        <v>244</v>
      </c>
      <c r="C1577" s="28" t="s">
        <v>1988</v>
      </c>
      <c r="D1577" s="29" t="s">
        <v>12</v>
      </c>
      <c r="E1577" s="30" t="s">
        <v>1922</v>
      </c>
      <c r="F1577" s="31" t="s">
        <v>1926</v>
      </c>
      <c r="G1577" s="32"/>
    </row>
    <row r="1578" s="12" customFormat="1" ht="60" spans="1:7">
      <c r="A1578" s="27">
        <f>IF((COUNTIF($B$1572:B1578,B1578)=1),A1577+1,A1577)</f>
        <v>572</v>
      </c>
      <c r="B1578" s="28" t="s">
        <v>244</v>
      </c>
      <c r="C1578" s="28" t="s">
        <v>1989</v>
      </c>
      <c r="D1578" s="29" t="s">
        <v>12</v>
      </c>
      <c r="E1578" s="30" t="s">
        <v>1922</v>
      </c>
      <c r="F1578" s="31" t="s">
        <v>1926</v>
      </c>
      <c r="G1578" s="32" t="s">
        <v>1981</v>
      </c>
    </row>
    <row r="1579" s="12" customFormat="1" ht="36" spans="1:7">
      <c r="A1579" s="27">
        <f>IF((COUNTIF($B$1572:B1579,B1579)=1),A1578+1,A1578)</f>
        <v>572</v>
      </c>
      <c r="B1579" s="28" t="s">
        <v>244</v>
      </c>
      <c r="C1579" s="28" t="s">
        <v>1990</v>
      </c>
      <c r="D1579" s="29" t="s">
        <v>12</v>
      </c>
      <c r="E1579" s="30" t="s">
        <v>1922</v>
      </c>
      <c r="F1579" s="31" t="s">
        <v>1926</v>
      </c>
      <c r="G1579" s="32"/>
    </row>
    <row r="1580" s="12" customFormat="1" ht="60" spans="1:7">
      <c r="A1580" s="27">
        <f>IF((COUNTIF($B$1572:B1580,B1580)=1),A1579+1,A1579)</f>
        <v>572</v>
      </c>
      <c r="B1580" s="28" t="s">
        <v>244</v>
      </c>
      <c r="C1580" s="28" t="s">
        <v>1991</v>
      </c>
      <c r="D1580" s="29" t="s">
        <v>12</v>
      </c>
      <c r="E1580" s="30" t="s">
        <v>1922</v>
      </c>
      <c r="F1580" s="31" t="s">
        <v>1926</v>
      </c>
      <c r="G1580" s="32" t="s">
        <v>1981</v>
      </c>
    </row>
    <row r="1581" s="12" customFormat="1" ht="36" spans="1:7">
      <c r="A1581" s="27">
        <f>IF((COUNTIF($B$1572:B1581,B1581)=1),A1580+1,A1580)</f>
        <v>572</v>
      </c>
      <c r="B1581" s="28" t="s">
        <v>244</v>
      </c>
      <c r="C1581" s="28" t="s">
        <v>1992</v>
      </c>
      <c r="D1581" s="29" t="s">
        <v>12</v>
      </c>
      <c r="E1581" s="30" t="s">
        <v>1922</v>
      </c>
      <c r="F1581" s="31" t="s">
        <v>1926</v>
      </c>
      <c r="G1581" s="32"/>
    </row>
    <row r="1582" s="12" customFormat="1" ht="96" spans="1:7">
      <c r="A1582" s="27">
        <f>IF((COUNTIF($B$1572:B1582,B1582)=1),A1581+1,A1581)</f>
        <v>573</v>
      </c>
      <c r="B1582" s="28" t="s">
        <v>1993</v>
      </c>
      <c r="C1582" s="28" t="s">
        <v>1994</v>
      </c>
      <c r="D1582" s="29" t="s">
        <v>12</v>
      </c>
      <c r="E1582" s="30" t="s">
        <v>1922</v>
      </c>
      <c r="F1582" s="31" t="s">
        <v>1926</v>
      </c>
      <c r="G1582" s="32" t="s">
        <v>71</v>
      </c>
    </row>
    <row r="1583" s="12" customFormat="1" ht="36" spans="1:7">
      <c r="A1583" s="27">
        <f>IF((COUNTIF($B$1572:B1583,B1583)=1),A1582+1,A1582)</f>
        <v>573</v>
      </c>
      <c r="B1583" s="28" t="s">
        <v>1993</v>
      </c>
      <c r="C1583" s="28" t="s">
        <v>1995</v>
      </c>
      <c r="D1583" s="29" t="s">
        <v>12</v>
      </c>
      <c r="E1583" s="30" t="s">
        <v>1922</v>
      </c>
      <c r="F1583" s="31" t="s">
        <v>1926</v>
      </c>
      <c r="G1583" s="32" t="s">
        <v>71</v>
      </c>
    </row>
    <row r="1584" s="12" customFormat="1" ht="36" spans="1:7">
      <c r="A1584" s="27">
        <f>IF((COUNTIF($B$1572:B1584,B1584)=1),A1583+1,A1583)</f>
        <v>573</v>
      </c>
      <c r="B1584" s="28" t="s">
        <v>1993</v>
      </c>
      <c r="C1584" s="28" t="s">
        <v>1996</v>
      </c>
      <c r="D1584" s="29" t="s">
        <v>12</v>
      </c>
      <c r="E1584" s="30" t="s">
        <v>1922</v>
      </c>
      <c r="F1584" s="31" t="s">
        <v>1926</v>
      </c>
      <c r="G1584" s="32" t="s">
        <v>1948</v>
      </c>
    </row>
    <row r="1585" s="12" customFormat="1" ht="36" spans="1:7">
      <c r="A1585" s="27">
        <f>IF((COUNTIF($B$1572:B1585,B1585)=1),A1584+1,A1584)</f>
        <v>573</v>
      </c>
      <c r="B1585" s="28" t="s">
        <v>1993</v>
      </c>
      <c r="C1585" s="28" t="s">
        <v>1997</v>
      </c>
      <c r="D1585" s="29" t="s">
        <v>12</v>
      </c>
      <c r="E1585" s="30" t="s">
        <v>1922</v>
      </c>
      <c r="F1585" s="31" t="s">
        <v>1926</v>
      </c>
      <c r="G1585" s="32" t="s">
        <v>1948</v>
      </c>
    </row>
    <row r="1586" s="12" customFormat="1" ht="48" spans="1:7">
      <c r="A1586" s="27">
        <f>IF((COUNTIF($B$1572:B1586,B1586)=1),A1585+1,A1585)</f>
        <v>573</v>
      </c>
      <c r="B1586" s="28" t="s">
        <v>1993</v>
      </c>
      <c r="C1586" s="28" t="s">
        <v>1998</v>
      </c>
      <c r="D1586" s="29" t="s">
        <v>12</v>
      </c>
      <c r="E1586" s="30" t="s">
        <v>1922</v>
      </c>
      <c r="F1586" s="31" t="s">
        <v>1923</v>
      </c>
      <c r="G1586" s="32" t="s">
        <v>1948</v>
      </c>
    </row>
    <row r="1587" s="12" customFormat="1" ht="72" spans="1:7">
      <c r="A1587" s="27">
        <f>IF((COUNTIF($B$1572:B1587,B1587)=1),A1586+1,A1586)</f>
        <v>573</v>
      </c>
      <c r="B1587" s="28" t="s">
        <v>1993</v>
      </c>
      <c r="C1587" s="28" t="s">
        <v>1999</v>
      </c>
      <c r="D1587" s="29" t="s">
        <v>12</v>
      </c>
      <c r="E1587" s="30" t="s">
        <v>1922</v>
      </c>
      <c r="F1587" s="31" t="s">
        <v>1926</v>
      </c>
      <c r="G1587" s="32"/>
    </row>
    <row r="1588" s="12" customFormat="1" ht="60" spans="1:7">
      <c r="A1588" s="27">
        <f>IF((COUNTIF($B$1572:B1588,B1588)=1),A1587+1,A1587)</f>
        <v>573</v>
      </c>
      <c r="B1588" s="28" t="s">
        <v>1993</v>
      </c>
      <c r="C1588" s="28" t="s">
        <v>2000</v>
      </c>
      <c r="D1588" s="29" t="s">
        <v>12</v>
      </c>
      <c r="E1588" s="30" t="s">
        <v>1922</v>
      </c>
      <c r="F1588" s="31" t="s">
        <v>1926</v>
      </c>
      <c r="G1588" s="32"/>
    </row>
    <row r="1589" s="12" customFormat="1" ht="72" spans="1:7">
      <c r="A1589" s="27">
        <f>IF((COUNTIF($B$1572:B1589,B1589)=1),A1588+1,A1588)</f>
        <v>573</v>
      </c>
      <c r="B1589" s="28" t="s">
        <v>1993</v>
      </c>
      <c r="C1589" s="28" t="s">
        <v>2001</v>
      </c>
      <c r="D1589" s="29" t="s">
        <v>12</v>
      </c>
      <c r="E1589" s="30" t="s">
        <v>1922</v>
      </c>
      <c r="F1589" s="31" t="s">
        <v>1926</v>
      </c>
      <c r="G1589" s="32"/>
    </row>
    <row r="1590" s="12" customFormat="1" ht="36" spans="1:7">
      <c r="A1590" s="27">
        <f>IF((COUNTIF($B$1572:B1590,B1590)=1),A1589+1,A1589)</f>
        <v>573</v>
      </c>
      <c r="B1590" s="28" t="s">
        <v>1993</v>
      </c>
      <c r="C1590" s="28" t="s">
        <v>2002</v>
      </c>
      <c r="D1590" s="29" t="s">
        <v>12</v>
      </c>
      <c r="E1590" s="30" t="s">
        <v>1922</v>
      </c>
      <c r="F1590" s="31" t="s">
        <v>1926</v>
      </c>
      <c r="G1590" s="32"/>
    </row>
    <row r="1591" s="12" customFormat="1" ht="60" spans="1:7">
      <c r="A1591" s="27">
        <f>IF((COUNTIF($B$1572:B1591,B1591)=1),A1590+1,A1590)</f>
        <v>573</v>
      </c>
      <c r="B1591" s="28" t="s">
        <v>1993</v>
      </c>
      <c r="C1591" s="28" t="s">
        <v>2003</v>
      </c>
      <c r="D1591" s="29" t="s">
        <v>12</v>
      </c>
      <c r="E1591" s="30" t="s">
        <v>1922</v>
      </c>
      <c r="F1591" s="31" t="s">
        <v>1926</v>
      </c>
      <c r="G1591" s="32" t="s">
        <v>71</v>
      </c>
    </row>
    <row r="1592" s="12" customFormat="1" ht="36" spans="1:7">
      <c r="A1592" s="27">
        <f>IF((COUNTIF($B$1572:B1592,B1592)=1),A1591+1,A1591)</f>
        <v>573</v>
      </c>
      <c r="B1592" s="28" t="s">
        <v>1993</v>
      </c>
      <c r="C1592" s="28" t="s">
        <v>2004</v>
      </c>
      <c r="D1592" s="29" t="s">
        <v>12</v>
      </c>
      <c r="E1592" s="30" t="s">
        <v>1922</v>
      </c>
      <c r="F1592" s="31" t="s">
        <v>1926</v>
      </c>
      <c r="G1592" s="32" t="s">
        <v>1948</v>
      </c>
    </row>
    <row r="1593" s="12" customFormat="1" ht="96" spans="1:7">
      <c r="A1593" s="27">
        <f>IF((COUNTIF($B$1572:B1593,B1593)=1),A1592+1,A1592)</f>
        <v>573</v>
      </c>
      <c r="B1593" s="28" t="s">
        <v>1993</v>
      </c>
      <c r="C1593" s="28" t="s">
        <v>2005</v>
      </c>
      <c r="D1593" s="29" t="s">
        <v>12</v>
      </c>
      <c r="E1593" s="30" t="s">
        <v>1922</v>
      </c>
      <c r="F1593" s="31" t="s">
        <v>1926</v>
      </c>
      <c r="G1593" s="32" t="s">
        <v>71</v>
      </c>
    </row>
    <row r="1594" s="12" customFormat="1" ht="36" spans="1:7">
      <c r="A1594" s="27">
        <f>IF((COUNTIF($B$1572:B1594,B1594)=1),A1593+1,A1593)</f>
        <v>574</v>
      </c>
      <c r="B1594" s="28" t="s">
        <v>2006</v>
      </c>
      <c r="C1594" s="28" t="s">
        <v>2007</v>
      </c>
      <c r="D1594" s="29" t="s">
        <v>12</v>
      </c>
      <c r="E1594" s="30" t="s">
        <v>1922</v>
      </c>
      <c r="F1594" s="31" t="s">
        <v>1926</v>
      </c>
      <c r="G1594" s="32"/>
    </row>
    <row r="1595" s="12" customFormat="1" ht="36" spans="1:7">
      <c r="A1595" s="27">
        <f>IF((COUNTIF($B$1572:B1595,B1595)=1),A1594+1,A1594)</f>
        <v>574</v>
      </c>
      <c r="B1595" s="28" t="s">
        <v>2006</v>
      </c>
      <c r="C1595" s="28" t="s">
        <v>2008</v>
      </c>
      <c r="D1595" s="29" t="s">
        <v>12</v>
      </c>
      <c r="E1595" s="30" t="s">
        <v>1922</v>
      </c>
      <c r="F1595" s="31" t="s">
        <v>1926</v>
      </c>
      <c r="G1595" s="32"/>
    </row>
    <row r="1596" s="12" customFormat="1" ht="72" spans="1:7">
      <c r="A1596" s="27">
        <f>IF((COUNTIF($B$1572:B1596,B1596)=1),A1595+1,A1595)</f>
        <v>574</v>
      </c>
      <c r="B1596" s="28" t="s">
        <v>2006</v>
      </c>
      <c r="C1596" s="28" t="s">
        <v>2009</v>
      </c>
      <c r="D1596" s="29" t="s">
        <v>12</v>
      </c>
      <c r="E1596" s="30" t="s">
        <v>1922</v>
      </c>
      <c r="F1596" s="31" t="s">
        <v>1926</v>
      </c>
      <c r="G1596" s="32"/>
    </row>
    <row r="1597" s="12" customFormat="1" ht="72" spans="1:7">
      <c r="A1597" s="27">
        <f>IF((COUNTIF($B$1572:B1597,B1597)=1),A1596+1,A1596)</f>
        <v>574</v>
      </c>
      <c r="B1597" s="28" t="s">
        <v>2006</v>
      </c>
      <c r="C1597" s="28" t="s">
        <v>2010</v>
      </c>
      <c r="D1597" s="29" t="s">
        <v>12</v>
      </c>
      <c r="E1597" s="30" t="s">
        <v>1922</v>
      </c>
      <c r="F1597" s="31" t="s">
        <v>1926</v>
      </c>
      <c r="G1597" s="32"/>
    </row>
    <row r="1598" s="12" customFormat="1" ht="36" spans="1:7">
      <c r="A1598" s="27">
        <f>IF((COUNTIF($B$1572:B1598,B1598)=1),A1597+1,A1597)</f>
        <v>574</v>
      </c>
      <c r="B1598" s="28" t="s">
        <v>2006</v>
      </c>
      <c r="C1598" s="28" t="s">
        <v>2011</v>
      </c>
      <c r="D1598" s="29" t="s">
        <v>12</v>
      </c>
      <c r="E1598" s="30" t="s">
        <v>1922</v>
      </c>
      <c r="F1598" s="31" t="s">
        <v>1926</v>
      </c>
      <c r="G1598" s="32"/>
    </row>
    <row r="1599" s="12" customFormat="1" ht="36" spans="1:7">
      <c r="A1599" s="27">
        <f>IF((COUNTIF($B$1572:B1599,B1599)=1),A1598+1,A1598)</f>
        <v>574</v>
      </c>
      <c r="B1599" s="28" t="s">
        <v>2006</v>
      </c>
      <c r="C1599" s="28" t="s">
        <v>2012</v>
      </c>
      <c r="D1599" s="29" t="s">
        <v>12</v>
      </c>
      <c r="E1599" s="30" t="s">
        <v>1922</v>
      </c>
      <c r="F1599" s="31" t="s">
        <v>1926</v>
      </c>
      <c r="G1599" s="32"/>
    </row>
    <row r="1600" s="12" customFormat="1" ht="108" spans="1:7">
      <c r="A1600" s="27">
        <f>IF((COUNTIF($B$1572:B1600,B1600)=1),A1599+1,A1599)</f>
        <v>574</v>
      </c>
      <c r="B1600" s="28" t="s">
        <v>2006</v>
      </c>
      <c r="C1600" s="28" t="s">
        <v>2013</v>
      </c>
      <c r="D1600" s="29" t="s">
        <v>12</v>
      </c>
      <c r="E1600" s="30" t="s">
        <v>1922</v>
      </c>
      <c r="F1600" s="31" t="s">
        <v>1926</v>
      </c>
      <c r="G1600" s="32"/>
    </row>
    <row r="1601" s="12" customFormat="1" ht="24" spans="1:7">
      <c r="A1601" s="27">
        <f>IF((COUNTIF($B$1572:B1601,B1601)=1),A1600+1,A1600)</f>
        <v>575</v>
      </c>
      <c r="B1601" s="28" t="s">
        <v>2014</v>
      </c>
      <c r="C1601" s="28" t="s">
        <v>2015</v>
      </c>
      <c r="D1601" s="29" t="s">
        <v>12</v>
      </c>
      <c r="E1601" s="30" t="s">
        <v>1922</v>
      </c>
      <c r="F1601" s="31" t="s">
        <v>1923</v>
      </c>
      <c r="G1601" s="32"/>
    </row>
    <row r="1602" s="12" customFormat="1" ht="60" spans="1:7">
      <c r="A1602" s="27">
        <f>IF((COUNTIF($B$1572:B1602,B1602)=1),A1601+1,A1601)</f>
        <v>575</v>
      </c>
      <c r="B1602" s="28" t="s">
        <v>2014</v>
      </c>
      <c r="C1602" s="28" t="s">
        <v>2016</v>
      </c>
      <c r="D1602" s="29" t="s">
        <v>12</v>
      </c>
      <c r="E1602" s="30" t="s">
        <v>1922</v>
      </c>
      <c r="F1602" s="31" t="s">
        <v>1923</v>
      </c>
      <c r="G1602" s="32"/>
    </row>
    <row r="1603" s="12" customFormat="1" ht="36" spans="1:7">
      <c r="A1603" s="27">
        <f>IF((COUNTIF($B$1572:B1603,B1603)=1),A1602+1,A1602)</f>
        <v>575</v>
      </c>
      <c r="B1603" s="28" t="s">
        <v>2014</v>
      </c>
      <c r="C1603" s="28" t="s">
        <v>2017</v>
      </c>
      <c r="D1603" s="29" t="s">
        <v>12</v>
      </c>
      <c r="E1603" s="30" t="s">
        <v>1922</v>
      </c>
      <c r="F1603" s="31" t="s">
        <v>1923</v>
      </c>
      <c r="G1603" s="32"/>
    </row>
    <row r="1604" s="12" customFormat="1" ht="48" spans="1:7">
      <c r="A1604" s="27">
        <f>IF((COUNTIF($B$1572:B1604,B1604)=1),A1603+1,A1603)</f>
        <v>575</v>
      </c>
      <c r="B1604" s="28" t="s">
        <v>2014</v>
      </c>
      <c r="C1604" s="28" t="s">
        <v>2018</v>
      </c>
      <c r="D1604" s="29" t="s">
        <v>12</v>
      </c>
      <c r="E1604" s="30" t="s">
        <v>1922</v>
      </c>
      <c r="F1604" s="31" t="s">
        <v>1923</v>
      </c>
      <c r="G1604" s="32"/>
    </row>
    <row r="1605" s="12" customFormat="1" ht="36" spans="1:7">
      <c r="A1605" s="27">
        <f>IF((COUNTIF($B$1572:B1605,B1605)=1),A1604+1,A1604)</f>
        <v>575</v>
      </c>
      <c r="B1605" s="28" t="s">
        <v>2014</v>
      </c>
      <c r="C1605" s="28" t="s">
        <v>2019</v>
      </c>
      <c r="D1605" s="29" t="s">
        <v>12</v>
      </c>
      <c r="E1605" s="30" t="s">
        <v>1922</v>
      </c>
      <c r="F1605" s="31" t="s">
        <v>1923</v>
      </c>
      <c r="G1605" s="32"/>
    </row>
    <row r="1606" s="12" customFormat="1" ht="48" spans="1:7">
      <c r="A1606" s="27">
        <f>IF((COUNTIF($B$1572:B1606,B1606)=1),A1605+1,A1605)</f>
        <v>575</v>
      </c>
      <c r="B1606" s="28" t="s">
        <v>2014</v>
      </c>
      <c r="C1606" s="28" t="s">
        <v>2020</v>
      </c>
      <c r="D1606" s="29" t="s">
        <v>12</v>
      </c>
      <c r="E1606" s="30" t="s">
        <v>1922</v>
      </c>
      <c r="F1606" s="31" t="s">
        <v>1923</v>
      </c>
      <c r="G1606" s="32"/>
    </row>
    <row r="1607" s="12" customFormat="1" ht="48" spans="1:7">
      <c r="A1607" s="27">
        <f>IF((COUNTIF($B$1572:B1607,B1607)=1),A1606+1,A1606)</f>
        <v>575</v>
      </c>
      <c r="B1607" s="28" t="s">
        <v>2014</v>
      </c>
      <c r="C1607" s="28" t="s">
        <v>2021</v>
      </c>
      <c r="D1607" s="29" t="s">
        <v>12</v>
      </c>
      <c r="E1607" s="30" t="s">
        <v>1922</v>
      </c>
      <c r="F1607" s="31" t="s">
        <v>1923</v>
      </c>
      <c r="G1607" s="32"/>
    </row>
    <row r="1608" s="12" customFormat="1" ht="60" spans="1:7">
      <c r="A1608" s="27">
        <f>IF((COUNTIF($B$1572:B1608,B1608)=1),A1607+1,A1607)</f>
        <v>575</v>
      </c>
      <c r="B1608" s="28" t="s">
        <v>2014</v>
      </c>
      <c r="C1608" s="28" t="s">
        <v>2022</v>
      </c>
      <c r="D1608" s="29" t="s">
        <v>12</v>
      </c>
      <c r="E1608" s="30" t="s">
        <v>1922</v>
      </c>
      <c r="F1608" s="31" t="s">
        <v>1923</v>
      </c>
      <c r="G1608" s="32"/>
    </row>
    <row r="1609" s="12" customFormat="1" ht="48" spans="1:7">
      <c r="A1609" s="27">
        <f>IF((COUNTIF($B$1572:B1609,B1609)=1),A1608+1,A1608)</f>
        <v>576</v>
      </c>
      <c r="B1609" s="28" t="s">
        <v>2023</v>
      </c>
      <c r="C1609" s="28" t="s">
        <v>2024</v>
      </c>
      <c r="D1609" s="29" t="s">
        <v>12</v>
      </c>
      <c r="E1609" s="30" t="s">
        <v>1922</v>
      </c>
      <c r="F1609" s="31" t="s">
        <v>1923</v>
      </c>
      <c r="G1609" s="32" t="s">
        <v>1981</v>
      </c>
    </row>
    <row r="1610" s="12" customFormat="1" ht="48" spans="1:7">
      <c r="A1610" s="27">
        <f>IF((COUNTIF($B$1572:B1610,B1610)=1),A1609+1,A1609)</f>
        <v>576</v>
      </c>
      <c r="B1610" s="28" t="s">
        <v>2023</v>
      </c>
      <c r="C1610" s="28" t="s">
        <v>2025</v>
      </c>
      <c r="D1610" s="29" t="s">
        <v>12</v>
      </c>
      <c r="E1610" s="30" t="s">
        <v>1922</v>
      </c>
      <c r="F1610" s="31" t="s">
        <v>1923</v>
      </c>
      <c r="G1610" s="32" t="s">
        <v>1981</v>
      </c>
    </row>
    <row r="1611" s="12" customFormat="1" ht="60" spans="1:7">
      <c r="A1611" s="27">
        <f>IF((COUNTIF($B$1572:B1611,B1611)=1),A1610+1,A1610)</f>
        <v>576</v>
      </c>
      <c r="B1611" s="28" t="s">
        <v>2023</v>
      </c>
      <c r="C1611" s="28" t="s">
        <v>2026</v>
      </c>
      <c r="D1611" s="29" t="s">
        <v>12</v>
      </c>
      <c r="E1611" s="30" t="s">
        <v>1922</v>
      </c>
      <c r="F1611" s="31" t="s">
        <v>1923</v>
      </c>
      <c r="G1611" s="32" t="s">
        <v>1981</v>
      </c>
    </row>
    <row r="1612" s="12" customFormat="1" ht="48" spans="1:7">
      <c r="A1612" s="27">
        <v>577</v>
      </c>
      <c r="B1612" s="28" t="s">
        <v>858</v>
      </c>
      <c r="C1612" s="28" t="s">
        <v>2027</v>
      </c>
      <c r="D1612" s="29" t="s">
        <v>12</v>
      </c>
      <c r="E1612" s="30" t="s">
        <v>1922</v>
      </c>
      <c r="F1612" s="31" t="s">
        <v>1923</v>
      </c>
      <c r="G1612" s="32" t="s">
        <v>1981</v>
      </c>
    </row>
    <row r="1613" s="12" customFormat="1" ht="36" spans="1:7">
      <c r="A1613" s="27">
        <f>IF((COUNTIF($B$1612:B1613,B1613)=1),A1612+1,A1612)</f>
        <v>577</v>
      </c>
      <c r="B1613" s="28" t="s">
        <v>858</v>
      </c>
      <c r="C1613" s="28" t="s">
        <v>2028</v>
      </c>
      <c r="D1613" s="29" t="s">
        <v>12</v>
      </c>
      <c r="E1613" s="30" t="s">
        <v>1922</v>
      </c>
      <c r="F1613" s="31" t="s">
        <v>1923</v>
      </c>
      <c r="G1613" s="32"/>
    </row>
    <row r="1614" s="12" customFormat="1" ht="72" spans="1:7">
      <c r="A1614" s="27">
        <f>IF((COUNTIF($B$1612:B1614,B1614)=1),A1613+1,A1613)</f>
        <v>578</v>
      </c>
      <c r="B1614" s="28" t="s">
        <v>2029</v>
      </c>
      <c r="C1614" s="28"/>
      <c r="D1614" s="29" t="s">
        <v>12</v>
      </c>
      <c r="E1614" s="30" t="s">
        <v>1922</v>
      </c>
      <c r="F1614" s="31" t="s">
        <v>1926</v>
      </c>
      <c r="G1614" s="32" t="s">
        <v>1981</v>
      </c>
    </row>
    <row r="1615" s="12" customFormat="1" ht="48" spans="1:7">
      <c r="A1615" s="27">
        <f>IF((COUNTIF($B$1612:B1615,B1615)=1),A1614+1,A1614)</f>
        <v>579</v>
      </c>
      <c r="B1615" s="28" t="s">
        <v>2030</v>
      </c>
      <c r="C1615" s="28"/>
      <c r="D1615" s="29" t="s">
        <v>12</v>
      </c>
      <c r="E1615" s="30" t="s">
        <v>1922</v>
      </c>
      <c r="F1615" s="31" t="s">
        <v>1926</v>
      </c>
      <c r="G1615" s="32" t="s">
        <v>1981</v>
      </c>
    </row>
    <row r="1616" s="12" customFormat="1" ht="72" spans="1:7">
      <c r="A1616" s="27">
        <f>IF((COUNTIF($B$1612:B1616,B1616)=1),A1615+1,A1615)</f>
        <v>580</v>
      </c>
      <c r="B1616" s="28" t="s">
        <v>2031</v>
      </c>
      <c r="C1616" s="28" t="s">
        <v>2032</v>
      </c>
      <c r="D1616" s="29" t="s">
        <v>12</v>
      </c>
      <c r="E1616" s="30" t="s">
        <v>1922</v>
      </c>
      <c r="F1616" s="31" t="s">
        <v>1926</v>
      </c>
      <c r="G1616" s="32"/>
    </row>
    <row r="1617" s="12" customFormat="1" ht="48" spans="1:7">
      <c r="A1617" s="27">
        <f>IF((COUNTIF($B$1612:B1617,B1617)=1),A1616+1,A1616)</f>
        <v>580</v>
      </c>
      <c r="B1617" s="28" t="s">
        <v>2031</v>
      </c>
      <c r="C1617" s="28" t="s">
        <v>2033</v>
      </c>
      <c r="D1617" s="29" t="s">
        <v>12</v>
      </c>
      <c r="E1617" s="30" t="s">
        <v>1922</v>
      </c>
      <c r="F1617" s="31" t="s">
        <v>1926</v>
      </c>
      <c r="G1617" s="32" t="s">
        <v>1981</v>
      </c>
    </row>
    <row r="1618" s="12" customFormat="1" ht="48" spans="1:7">
      <c r="A1618" s="27">
        <f>IF((COUNTIF($B$1612:B1618,B1618)=1),A1617+1,A1617)</f>
        <v>580</v>
      </c>
      <c r="B1618" s="28" t="s">
        <v>2031</v>
      </c>
      <c r="C1618" s="28" t="s">
        <v>2034</v>
      </c>
      <c r="D1618" s="29" t="s">
        <v>12</v>
      </c>
      <c r="E1618" s="30" t="s">
        <v>1922</v>
      </c>
      <c r="F1618" s="31" t="s">
        <v>1926</v>
      </c>
      <c r="G1618" s="32" t="s">
        <v>1981</v>
      </c>
    </row>
    <row r="1619" s="12" customFormat="1" ht="48" spans="1:7">
      <c r="A1619" s="27">
        <f>IF((COUNTIF($B$1612:B1619,B1619)=1),A1618+1,A1618)</f>
        <v>580</v>
      </c>
      <c r="B1619" s="28" t="s">
        <v>2031</v>
      </c>
      <c r="C1619" s="28" t="s">
        <v>2035</v>
      </c>
      <c r="D1619" s="29" t="s">
        <v>12</v>
      </c>
      <c r="E1619" s="30" t="s">
        <v>1922</v>
      </c>
      <c r="F1619" s="31" t="s">
        <v>1926</v>
      </c>
      <c r="G1619" s="32" t="s">
        <v>1981</v>
      </c>
    </row>
    <row r="1620" s="12" customFormat="1" ht="36" spans="1:7">
      <c r="A1620" s="27">
        <f>IF((COUNTIF($B$1612:B1620,B1620)=1),A1619+1,A1619)</f>
        <v>580</v>
      </c>
      <c r="B1620" s="28" t="s">
        <v>2031</v>
      </c>
      <c r="C1620" s="28" t="s">
        <v>2036</v>
      </c>
      <c r="D1620" s="29" t="s">
        <v>12</v>
      </c>
      <c r="E1620" s="30" t="s">
        <v>1922</v>
      </c>
      <c r="F1620" s="31" t="s">
        <v>1926</v>
      </c>
      <c r="G1620" s="32"/>
    </row>
    <row r="1621" s="12" customFormat="1" ht="72" spans="1:7">
      <c r="A1621" s="27">
        <v>581</v>
      </c>
      <c r="B1621" s="28" t="s">
        <v>1916</v>
      </c>
      <c r="C1621" s="28" t="s">
        <v>2037</v>
      </c>
      <c r="D1621" s="29" t="s">
        <v>12</v>
      </c>
      <c r="E1621" s="30" t="s">
        <v>1922</v>
      </c>
      <c r="F1621" s="31" t="s">
        <v>1926</v>
      </c>
      <c r="G1621" s="32" t="s">
        <v>71</v>
      </c>
    </row>
    <row r="1622" s="12" customFormat="1" ht="36" spans="1:7">
      <c r="A1622" s="27">
        <f>IF((COUNTIF($B$1621:B1622,B1622)=1),A1621+1,A1621)</f>
        <v>581</v>
      </c>
      <c r="B1622" s="28" t="s">
        <v>1916</v>
      </c>
      <c r="C1622" s="28" t="s">
        <v>2038</v>
      </c>
      <c r="D1622" s="29" t="s">
        <v>12</v>
      </c>
      <c r="E1622" s="30" t="s">
        <v>1922</v>
      </c>
      <c r="F1622" s="31" t="s">
        <v>1926</v>
      </c>
      <c r="G1622" s="32" t="s">
        <v>71</v>
      </c>
    </row>
    <row r="1623" s="12" customFormat="1" ht="60" spans="1:7">
      <c r="A1623" s="27">
        <f>IF((COUNTIF($B$1621:B1623,B1623)=1),A1622+1,A1622)</f>
        <v>581</v>
      </c>
      <c r="B1623" s="28" t="s">
        <v>1916</v>
      </c>
      <c r="C1623" s="28" t="s">
        <v>2039</v>
      </c>
      <c r="D1623" s="29" t="s">
        <v>12</v>
      </c>
      <c r="E1623" s="30" t="s">
        <v>1922</v>
      </c>
      <c r="F1623" s="31" t="s">
        <v>1926</v>
      </c>
      <c r="G1623" s="32" t="s">
        <v>71</v>
      </c>
    </row>
    <row r="1624" s="12" customFormat="1" ht="60" spans="1:7">
      <c r="A1624" s="27">
        <f>IF((COUNTIF($B$1621:B1624,B1624)=1),A1623+1,A1623)</f>
        <v>581</v>
      </c>
      <c r="B1624" s="28" t="s">
        <v>1916</v>
      </c>
      <c r="C1624" s="28" t="s">
        <v>2040</v>
      </c>
      <c r="D1624" s="29" t="s">
        <v>12</v>
      </c>
      <c r="E1624" s="30" t="s">
        <v>1922</v>
      </c>
      <c r="F1624" s="31" t="s">
        <v>1926</v>
      </c>
      <c r="G1624" s="32" t="s">
        <v>71</v>
      </c>
    </row>
    <row r="1625" s="12" customFormat="1" ht="72" spans="1:7">
      <c r="A1625" s="27">
        <f>IF((COUNTIF($B$1621:B1625,B1625)=1),A1624+1,A1624)</f>
        <v>582</v>
      </c>
      <c r="B1625" s="28" t="s">
        <v>2041</v>
      </c>
      <c r="C1625" s="28" t="s">
        <v>2042</v>
      </c>
      <c r="D1625" s="29" t="s">
        <v>12</v>
      </c>
      <c r="E1625" s="30" t="s">
        <v>1922</v>
      </c>
      <c r="F1625" s="31" t="s">
        <v>1923</v>
      </c>
      <c r="G1625" s="32" t="s">
        <v>1981</v>
      </c>
    </row>
    <row r="1626" s="12" customFormat="1" ht="72" spans="1:7">
      <c r="A1626" s="27">
        <f>IF((COUNTIF($B$1621:B1626,B1626)=1),A1625+1,A1625)</f>
        <v>582</v>
      </c>
      <c r="B1626" s="28" t="s">
        <v>2041</v>
      </c>
      <c r="C1626" s="28" t="s">
        <v>2043</v>
      </c>
      <c r="D1626" s="29" t="s">
        <v>12</v>
      </c>
      <c r="E1626" s="30" t="s">
        <v>1922</v>
      </c>
      <c r="F1626" s="31" t="s">
        <v>1923</v>
      </c>
      <c r="G1626" s="32"/>
    </row>
    <row r="1627" s="12" customFormat="1" ht="36" spans="1:7">
      <c r="A1627" s="27">
        <f>IF((COUNTIF($B$1621:B1627,B1627)=1),A1626+1,A1626)</f>
        <v>582</v>
      </c>
      <c r="B1627" s="28" t="s">
        <v>2041</v>
      </c>
      <c r="C1627" s="28" t="s">
        <v>2044</v>
      </c>
      <c r="D1627" s="29" t="s">
        <v>12</v>
      </c>
      <c r="E1627" s="30" t="s">
        <v>1922</v>
      </c>
      <c r="F1627" s="31" t="s">
        <v>1923</v>
      </c>
      <c r="G1627" s="32"/>
    </row>
    <row r="1628" s="12" customFormat="1" ht="48" spans="1:7">
      <c r="A1628" s="27">
        <f>IF((COUNTIF($B$1621:B1628,B1628)=1),A1627+1,A1627)</f>
        <v>582</v>
      </c>
      <c r="B1628" s="28" t="s">
        <v>2041</v>
      </c>
      <c r="C1628" s="28" t="s">
        <v>2045</v>
      </c>
      <c r="D1628" s="29" t="s">
        <v>12</v>
      </c>
      <c r="E1628" s="30" t="s">
        <v>1922</v>
      </c>
      <c r="F1628" s="31" t="s">
        <v>1923</v>
      </c>
      <c r="G1628" s="32"/>
    </row>
    <row r="1629" s="12" customFormat="1" ht="36" spans="1:7">
      <c r="A1629" s="27">
        <f>IF((COUNTIF($B$1621:B1629,B1629)=1),A1628+1,A1628)</f>
        <v>582</v>
      </c>
      <c r="B1629" s="28" t="s">
        <v>2041</v>
      </c>
      <c r="C1629" s="28" t="s">
        <v>2046</v>
      </c>
      <c r="D1629" s="29" t="s">
        <v>12</v>
      </c>
      <c r="E1629" s="30" t="s">
        <v>1922</v>
      </c>
      <c r="F1629" s="31" t="s">
        <v>1923</v>
      </c>
      <c r="G1629" s="32"/>
    </row>
    <row r="1630" s="12" customFormat="1" ht="48" spans="1:7">
      <c r="A1630" s="27">
        <f>IF((COUNTIF($B$1621:B1630,B1630)=1),A1629+1,A1629)</f>
        <v>583</v>
      </c>
      <c r="B1630" s="28" t="s">
        <v>2047</v>
      </c>
      <c r="C1630" s="28" t="s">
        <v>2048</v>
      </c>
      <c r="D1630" s="29" t="s">
        <v>12</v>
      </c>
      <c r="E1630" s="30" t="s">
        <v>1922</v>
      </c>
      <c r="F1630" s="31" t="s">
        <v>1926</v>
      </c>
      <c r="G1630" s="32" t="s">
        <v>2049</v>
      </c>
    </row>
    <row r="1631" s="12" customFormat="1" ht="36" spans="1:7">
      <c r="A1631" s="27">
        <f>IF((COUNTIF($B$1621:B1631,B1631)=1),A1630+1,A1630)</f>
        <v>583</v>
      </c>
      <c r="B1631" s="28" t="s">
        <v>2047</v>
      </c>
      <c r="C1631" s="28" t="s">
        <v>2050</v>
      </c>
      <c r="D1631" s="29" t="s">
        <v>12</v>
      </c>
      <c r="E1631" s="30" t="s">
        <v>1922</v>
      </c>
      <c r="F1631" s="31" t="s">
        <v>1923</v>
      </c>
      <c r="G1631" s="32"/>
    </row>
    <row r="1632" s="12" customFormat="1" ht="60" spans="1:7">
      <c r="A1632" s="27">
        <f>IF((COUNTIF($B$1621:B1632,B1632)=1),A1631+1,A1631)</f>
        <v>583</v>
      </c>
      <c r="B1632" s="28" t="s">
        <v>2047</v>
      </c>
      <c r="C1632" s="28" t="s">
        <v>2051</v>
      </c>
      <c r="D1632" s="29" t="s">
        <v>12</v>
      </c>
      <c r="E1632" s="30" t="s">
        <v>1922</v>
      </c>
      <c r="F1632" s="31" t="s">
        <v>1923</v>
      </c>
      <c r="G1632" s="32" t="s">
        <v>2049</v>
      </c>
    </row>
    <row r="1633" s="12" customFormat="1" ht="36" spans="1:7">
      <c r="A1633" s="27">
        <f>IF((COUNTIF($B$1621:B1633,B1633)=1),A1632+1,A1632)</f>
        <v>584</v>
      </c>
      <c r="B1633" s="28" t="s">
        <v>2052</v>
      </c>
      <c r="C1633" s="28"/>
      <c r="D1633" s="29" t="s">
        <v>12</v>
      </c>
      <c r="E1633" s="30" t="s">
        <v>1922</v>
      </c>
      <c r="F1633" s="31" t="s">
        <v>1923</v>
      </c>
      <c r="G1633" s="32"/>
    </row>
    <row r="1634" s="12" customFormat="1" ht="36" spans="1:7">
      <c r="A1634" s="27">
        <f>IF((COUNTIF($B$1621:B1634,B1634)=1),A1633+1,A1633)</f>
        <v>585</v>
      </c>
      <c r="B1634" s="28" t="s">
        <v>2053</v>
      </c>
      <c r="C1634" s="28" t="s">
        <v>2054</v>
      </c>
      <c r="D1634" s="29" t="s">
        <v>12</v>
      </c>
      <c r="E1634" s="30" t="s">
        <v>1922</v>
      </c>
      <c r="F1634" s="31" t="s">
        <v>1923</v>
      </c>
      <c r="G1634" s="32"/>
    </row>
    <row r="1635" s="12" customFormat="1" ht="36" spans="1:7">
      <c r="A1635" s="27">
        <f>IF((COUNTIF($B$1621:B1635,B1635)=1),A1634+1,A1634)</f>
        <v>585</v>
      </c>
      <c r="B1635" s="28" t="s">
        <v>2053</v>
      </c>
      <c r="C1635" s="28" t="s">
        <v>2055</v>
      </c>
      <c r="D1635" s="29" t="s">
        <v>12</v>
      </c>
      <c r="E1635" s="30" t="s">
        <v>1922</v>
      </c>
      <c r="F1635" s="31" t="s">
        <v>1923</v>
      </c>
      <c r="G1635" s="32"/>
    </row>
    <row r="1636" s="12" customFormat="1" ht="36" spans="1:7">
      <c r="A1636" s="27">
        <f>IF((COUNTIF($B$1621:B1636,B1636)=1),A1635+1,A1635)</f>
        <v>585</v>
      </c>
      <c r="B1636" s="28" t="s">
        <v>2053</v>
      </c>
      <c r="C1636" s="28" t="s">
        <v>2056</v>
      </c>
      <c r="D1636" s="29" t="s">
        <v>12</v>
      </c>
      <c r="E1636" s="30" t="s">
        <v>1922</v>
      </c>
      <c r="F1636" s="31" t="s">
        <v>1923</v>
      </c>
      <c r="G1636" s="32"/>
    </row>
    <row r="1637" s="12" customFormat="1" ht="48" spans="1:7">
      <c r="A1637" s="27">
        <f>IF((COUNTIF($B$1621:B1637,B1637)=1),A1636+1,A1636)</f>
        <v>585</v>
      </c>
      <c r="B1637" s="28" t="s">
        <v>2053</v>
      </c>
      <c r="C1637" s="28" t="s">
        <v>2057</v>
      </c>
      <c r="D1637" s="29" t="s">
        <v>12</v>
      </c>
      <c r="E1637" s="30" t="s">
        <v>1922</v>
      </c>
      <c r="F1637" s="31" t="s">
        <v>1923</v>
      </c>
      <c r="G1637" s="32"/>
    </row>
    <row r="1638" s="12" customFormat="1" ht="48" spans="1:7">
      <c r="A1638" s="27">
        <f>IF((COUNTIF($B$1621:B1638,B1638)=1),A1637+1,A1637)</f>
        <v>585</v>
      </c>
      <c r="B1638" s="28" t="s">
        <v>2053</v>
      </c>
      <c r="C1638" s="28" t="s">
        <v>2058</v>
      </c>
      <c r="D1638" s="29" t="s">
        <v>12</v>
      </c>
      <c r="E1638" s="30" t="s">
        <v>1922</v>
      </c>
      <c r="F1638" s="31" t="s">
        <v>1923</v>
      </c>
      <c r="G1638" s="32"/>
    </row>
    <row r="1639" s="12" customFormat="1" ht="36" spans="1:7">
      <c r="A1639" s="27">
        <f>IF((COUNTIF($B$1621:B1639,B1639)=1),A1638+1,A1638)</f>
        <v>585</v>
      </c>
      <c r="B1639" s="28" t="s">
        <v>2053</v>
      </c>
      <c r="C1639" s="28" t="s">
        <v>2059</v>
      </c>
      <c r="D1639" s="29" t="s">
        <v>12</v>
      </c>
      <c r="E1639" s="30" t="s">
        <v>1922</v>
      </c>
      <c r="F1639" s="31" t="s">
        <v>1923</v>
      </c>
      <c r="G1639" s="32"/>
    </row>
    <row r="1640" s="12" customFormat="1" ht="36" spans="1:7">
      <c r="A1640" s="27">
        <f>IF((COUNTIF($B$1621:B1640,B1640)=1),A1639+1,A1639)</f>
        <v>586</v>
      </c>
      <c r="B1640" s="28" t="s">
        <v>2060</v>
      </c>
      <c r="C1640" s="28" t="s">
        <v>2061</v>
      </c>
      <c r="D1640" s="29" t="s">
        <v>12</v>
      </c>
      <c r="E1640" s="30" t="s">
        <v>1922</v>
      </c>
      <c r="F1640" s="31" t="s">
        <v>1923</v>
      </c>
      <c r="G1640" s="32"/>
    </row>
    <row r="1641" s="12" customFormat="1" ht="48" spans="1:7">
      <c r="A1641" s="27">
        <f>IF((COUNTIF($B$1621:B1641,B1641)=1),A1640+1,A1640)</f>
        <v>586</v>
      </c>
      <c r="B1641" s="28" t="s">
        <v>2060</v>
      </c>
      <c r="C1641" s="28" t="s">
        <v>2062</v>
      </c>
      <c r="D1641" s="29" t="s">
        <v>12</v>
      </c>
      <c r="E1641" s="30" t="s">
        <v>1922</v>
      </c>
      <c r="F1641" s="31" t="s">
        <v>1923</v>
      </c>
      <c r="G1641" s="32" t="s">
        <v>1981</v>
      </c>
    </row>
    <row r="1642" s="12" customFormat="1" ht="36" spans="1:7">
      <c r="A1642" s="27">
        <f>IF((COUNTIF($B$1621:B1642,B1642)=1),A1641+1,A1641)</f>
        <v>587</v>
      </c>
      <c r="B1642" s="28" t="s">
        <v>2063</v>
      </c>
      <c r="C1642" s="28" t="s">
        <v>2064</v>
      </c>
      <c r="D1642" s="29" t="s">
        <v>12</v>
      </c>
      <c r="E1642" s="30" t="s">
        <v>1922</v>
      </c>
      <c r="F1642" s="31" t="s">
        <v>1923</v>
      </c>
      <c r="G1642" s="32"/>
    </row>
    <row r="1643" s="12" customFormat="1" ht="36" spans="1:7">
      <c r="A1643" s="27">
        <f>IF((COUNTIF($B$1621:B1643,B1643)=1),A1642+1,A1642)</f>
        <v>587</v>
      </c>
      <c r="B1643" s="28" t="s">
        <v>2063</v>
      </c>
      <c r="C1643" s="28" t="s">
        <v>2065</v>
      </c>
      <c r="D1643" s="29" t="s">
        <v>12</v>
      </c>
      <c r="E1643" s="30" t="s">
        <v>1922</v>
      </c>
      <c r="F1643" s="31" t="s">
        <v>1923</v>
      </c>
      <c r="G1643" s="32"/>
    </row>
    <row r="1644" s="12" customFormat="1" ht="36" spans="1:7">
      <c r="A1644" s="27">
        <f>IF((COUNTIF($B$1621:B1644,B1644)=1),A1643+1,A1643)</f>
        <v>588</v>
      </c>
      <c r="B1644" s="28" t="s">
        <v>2066</v>
      </c>
      <c r="C1644" s="28"/>
      <c r="D1644" s="29" t="s">
        <v>12</v>
      </c>
      <c r="E1644" s="30" t="s">
        <v>1922</v>
      </c>
      <c r="F1644" s="31" t="s">
        <v>1926</v>
      </c>
      <c r="G1644" s="32"/>
    </row>
    <row r="1645" s="12" customFormat="1" ht="36" spans="1:7">
      <c r="A1645" s="27">
        <f>IF((COUNTIF($B$1621:B1645,B1645)=1),A1644+1,A1644)</f>
        <v>589</v>
      </c>
      <c r="B1645" s="28" t="s">
        <v>2067</v>
      </c>
      <c r="C1645" s="28" t="s">
        <v>2068</v>
      </c>
      <c r="D1645" s="29" t="s">
        <v>12</v>
      </c>
      <c r="E1645" s="30" t="s">
        <v>1922</v>
      </c>
      <c r="F1645" s="31" t="s">
        <v>1926</v>
      </c>
      <c r="G1645" s="32"/>
    </row>
    <row r="1646" s="12" customFormat="1" ht="36" spans="1:7">
      <c r="A1646" s="27">
        <f>IF((COUNTIF($B$1621:B1646,B1646)=1),A1645+1,A1645)</f>
        <v>589</v>
      </c>
      <c r="B1646" s="28" t="s">
        <v>2067</v>
      </c>
      <c r="C1646" s="28" t="s">
        <v>2069</v>
      </c>
      <c r="D1646" s="29" t="s">
        <v>12</v>
      </c>
      <c r="E1646" s="30" t="s">
        <v>1922</v>
      </c>
      <c r="F1646" s="31" t="s">
        <v>1926</v>
      </c>
      <c r="G1646" s="32"/>
    </row>
    <row r="1647" s="12" customFormat="1" ht="48" spans="1:7">
      <c r="A1647" s="27">
        <f>IF((COUNTIF($B$1621:B1647,B1647)=1),A1646+1,A1646)</f>
        <v>589</v>
      </c>
      <c r="B1647" s="28" t="s">
        <v>2067</v>
      </c>
      <c r="C1647" s="28" t="s">
        <v>2070</v>
      </c>
      <c r="D1647" s="29" t="s">
        <v>12</v>
      </c>
      <c r="E1647" s="30" t="s">
        <v>1922</v>
      </c>
      <c r="F1647" s="31" t="s">
        <v>1926</v>
      </c>
      <c r="G1647" s="32"/>
    </row>
    <row r="1648" s="12" customFormat="1" ht="72" spans="1:7">
      <c r="A1648" s="27">
        <f>IF((COUNTIF($B$1621:B1648,B1648)=1),A1647+1,A1647)</f>
        <v>589</v>
      </c>
      <c r="B1648" s="28" t="s">
        <v>2067</v>
      </c>
      <c r="C1648" s="28" t="s">
        <v>2071</v>
      </c>
      <c r="D1648" s="29" t="s">
        <v>12</v>
      </c>
      <c r="E1648" s="30" t="s">
        <v>1922</v>
      </c>
      <c r="F1648" s="31" t="s">
        <v>1926</v>
      </c>
      <c r="G1648" s="32"/>
    </row>
    <row r="1649" s="12" customFormat="1" ht="60" spans="1:7">
      <c r="A1649" s="27">
        <f>IF((COUNTIF($B$1621:B1649,B1649)=1),A1648+1,A1648)</f>
        <v>589</v>
      </c>
      <c r="B1649" s="28" t="s">
        <v>2067</v>
      </c>
      <c r="C1649" s="28" t="s">
        <v>2072</v>
      </c>
      <c r="D1649" s="29" t="s">
        <v>12</v>
      </c>
      <c r="E1649" s="30" t="s">
        <v>1922</v>
      </c>
      <c r="F1649" s="31" t="s">
        <v>1926</v>
      </c>
      <c r="G1649" s="32"/>
    </row>
    <row r="1650" s="12" customFormat="1" ht="48" spans="1:7">
      <c r="A1650" s="27">
        <f>IF((COUNTIF($B$1621:B1650,B1650)=1),A1649+1,A1649)</f>
        <v>589</v>
      </c>
      <c r="B1650" s="28" t="s">
        <v>2067</v>
      </c>
      <c r="C1650" s="28" t="s">
        <v>2073</v>
      </c>
      <c r="D1650" s="29" t="s">
        <v>12</v>
      </c>
      <c r="E1650" s="30" t="s">
        <v>1922</v>
      </c>
      <c r="F1650" s="31" t="s">
        <v>1926</v>
      </c>
      <c r="G1650" s="32"/>
    </row>
    <row r="1651" s="12" customFormat="1" ht="48" spans="1:7">
      <c r="A1651" s="27">
        <f>IF((COUNTIF($B$1621:B1651,B1651)=1),A1650+1,A1650)</f>
        <v>589</v>
      </c>
      <c r="B1651" s="28" t="s">
        <v>2067</v>
      </c>
      <c r="C1651" s="28" t="s">
        <v>2074</v>
      </c>
      <c r="D1651" s="29" t="s">
        <v>12</v>
      </c>
      <c r="E1651" s="30" t="s">
        <v>1922</v>
      </c>
      <c r="F1651" s="31" t="s">
        <v>1926</v>
      </c>
      <c r="G1651" s="32"/>
    </row>
    <row r="1652" s="12" customFormat="1" ht="36" spans="1:7">
      <c r="A1652" s="27">
        <f>IF((COUNTIF($B$1621:B1652,B1652)=1),A1651+1,A1651)</f>
        <v>590</v>
      </c>
      <c r="B1652" s="28" t="s">
        <v>2075</v>
      </c>
      <c r="C1652" s="28"/>
      <c r="D1652" s="29" t="s">
        <v>12</v>
      </c>
      <c r="E1652" s="30" t="s">
        <v>1922</v>
      </c>
      <c r="F1652" s="31" t="s">
        <v>1923</v>
      </c>
      <c r="G1652" s="32"/>
    </row>
    <row r="1653" s="12" customFormat="1" ht="36" spans="1:7">
      <c r="A1653" s="27">
        <f>IF((COUNTIF($B$1621:B1653,B1653)=1),A1652+1,A1652)</f>
        <v>591</v>
      </c>
      <c r="B1653" s="28" t="s">
        <v>2076</v>
      </c>
      <c r="C1653" s="28" t="s">
        <v>2077</v>
      </c>
      <c r="D1653" s="29" t="s">
        <v>12</v>
      </c>
      <c r="E1653" s="30" t="s">
        <v>1922</v>
      </c>
      <c r="F1653" s="31" t="s">
        <v>1926</v>
      </c>
      <c r="G1653" s="32"/>
    </row>
    <row r="1654" s="12" customFormat="1" ht="36" spans="1:7">
      <c r="A1654" s="27">
        <f>IF((COUNTIF($B$1621:B1654,B1654)=1),A1653+1,A1653)</f>
        <v>591</v>
      </c>
      <c r="B1654" s="28" t="s">
        <v>2076</v>
      </c>
      <c r="C1654" s="28" t="s">
        <v>2078</v>
      </c>
      <c r="D1654" s="29" t="s">
        <v>12</v>
      </c>
      <c r="E1654" s="30" t="s">
        <v>1922</v>
      </c>
      <c r="F1654" s="31" t="s">
        <v>1923</v>
      </c>
      <c r="G1654" s="32"/>
    </row>
    <row r="1655" s="12" customFormat="1" ht="48" spans="1:7">
      <c r="A1655" s="27">
        <f>IF((COUNTIF($B$1621:B1655,B1655)=1),A1654+1,A1654)</f>
        <v>591</v>
      </c>
      <c r="B1655" s="28" t="s">
        <v>2076</v>
      </c>
      <c r="C1655" s="28" t="s">
        <v>2079</v>
      </c>
      <c r="D1655" s="29" t="s">
        <v>12</v>
      </c>
      <c r="E1655" s="30" t="s">
        <v>1922</v>
      </c>
      <c r="F1655" s="31" t="s">
        <v>1923</v>
      </c>
      <c r="G1655" s="32"/>
    </row>
    <row r="1656" s="12" customFormat="1" ht="36" spans="1:7">
      <c r="A1656" s="27">
        <f>IF((COUNTIF($B$1621:B1656,B1656)=1),A1655+1,A1655)</f>
        <v>591</v>
      </c>
      <c r="B1656" s="28" t="s">
        <v>2076</v>
      </c>
      <c r="C1656" s="28" t="s">
        <v>2080</v>
      </c>
      <c r="D1656" s="29" t="s">
        <v>12</v>
      </c>
      <c r="E1656" s="30" t="s">
        <v>1922</v>
      </c>
      <c r="F1656" s="31" t="s">
        <v>1923</v>
      </c>
      <c r="G1656" s="32"/>
    </row>
    <row r="1657" s="12" customFormat="1" ht="48" spans="1:7">
      <c r="A1657" s="27">
        <f>IF((COUNTIF($B$1621:B1657,B1657)=1),A1656+1,A1656)</f>
        <v>591</v>
      </c>
      <c r="B1657" s="28" t="s">
        <v>2076</v>
      </c>
      <c r="C1657" s="28" t="s">
        <v>2081</v>
      </c>
      <c r="D1657" s="29" t="s">
        <v>12</v>
      </c>
      <c r="E1657" s="30" t="s">
        <v>1922</v>
      </c>
      <c r="F1657" s="31" t="s">
        <v>1926</v>
      </c>
      <c r="G1657" s="32"/>
    </row>
    <row r="1658" s="12" customFormat="1" ht="36" spans="1:7">
      <c r="A1658" s="27">
        <f>IF((COUNTIF($B$1621:B1658,B1658)=1),A1657+1,A1657)</f>
        <v>591</v>
      </c>
      <c r="B1658" s="28" t="s">
        <v>2076</v>
      </c>
      <c r="C1658" s="28" t="s">
        <v>2082</v>
      </c>
      <c r="D1658" s="29" t="s">
        <v>12</v>
      </c>
      <c r="E1658" s="30" t="s">
        <v>1922</v>
      </c>
      <c r="F1658" s="31" t="s">
        <v>1923</v>
      </c>
      <c r="G1658" s="32"/>
    </row>
    <row r="1659" s="12" customFormat="1" ht="60" spans="1:7">
      <c r="A1659" s="27">
        <f>IF((COUNTIF($B$1621:B1659,B1659)=1),A1658+1,A1658)</f>
        <v>592</v>
      </c>
      <c r="B1659" s="28" t="s">
        <v>2083</v>
      </c>
      <c r="C1659" s="28" t="s">
        <v>2084</v>
      </c>
      <c r="D1659" s="29" t="s">
        <v>12</v>
      </c>
      <c r="E1659" s="30" t="s">
        <v>1922</v>
      </c>
      <c r="F1659" s="31" t="s">
        <v>1923</v>
      </c>
      <c r="G1659" s="32" t="s">
        <v>1948</v>
      </c>
    </row>
    <row r="1660" s="12" customFormat="1" ht="36" spans="1:7">
      <c r="A1660" s="27">
        <f>IF((COUNTIF($B$1621:B1660,B1660)=1),A1659+1,A1659)</f>
        <v>592</v>
      </c>
      <c r="B1660" s="28" t="s">
        <v>2083</v>
      </c>
      <c r="C1660" s="28" t="s">
        <v>2085</v>
      </c>
      <c r="D1660" s="29" t="s">
        <v>12</v>
      </c>
      <c r="E1660" s="30" t="s">
        <v>1922</v>
      </c>
      <c r="F1660" s="31" t="s">
        <v>1923</v>
      </c>
      <c r="G1660" s="32"/>
    </row>
    <row r="1661" s="12" customFormat="1" ht="36" spans="1:7">
      <c r="A1661" s="27">
        <f>IF((COUNTIF($B$1621:B1661,B1661)=1),A1660+1,A1660)</f>
        <v>592</v>
      </c>
      <c r="B1661" s="28" t="s">
        <v>2083</v>
      </c>
      <c r="C1661" s="28" t="s">
        <v>2086</v>
      </c>
      <c r="D1661" s="29" t="s">
        <v>12</v>
      </c>
      <c r="E1661" s="30" t="s">
        <v>1922</v>
      </c>
      <c r="F1661" s="31" t="s">
        <v>1923</v>
      </c>
      <c r="G1661" s="32"/>
    </row>
    <row r="1662" s="12" customFormat="1" ht="36" spans="1:7">
      <c r="A1662" s="27">
        <f>IF((COUNTIF($B$1621:B1662,B1662)=1),A1661+1,A1661)</f>
        <v>592</v>
      </c>
      <c r="B1662" s="28" t="s">
        <v>2083</v>
      </c>
      <c r="C1662" s="28" t="s">
        <v>2087</v>
      </c>
      <c r="D1662" s="29" t="s">
        <v>12</v>
      </c>
      <c r="E1662" s="30" t="s">
        <v>1922</v>
      </c>
      <c r="F1662" s="31" t="s">
        <v>1926</v>
      </c>
      <c r="G1662" s="32"/>
    </row>
    <row r="1663" s="12" customFormat="1" ht="48" spans="1:7">
      <c r="A1663" s="27">
        <f>IF((COUNTIF($B$1621:B1663,B1663)=1),A1662+1,A1662)</f>
        <v>593</v>
      </c>
      <c r="B1663" s="28" t="s">
        <v>2088</v>
      </c>
      <c r="C1663" s="28" t="s">
        <v>2089</v>
      </c>
      <c r="D1663" s="29" t="s">
        <v>12</v>
      </c>
      <c r="E1663" s="30" t="s">
        <v>1922</v>
      </c>
      <c r="F1663" s="31" t="s">
        <v>1923</v>
      </c>
      <c r="G1663" s="32"/>
    </row>
    <row r="1664" s="12" customFormat="1" ht="72" spans="1:7">
      <c r="A1664" s="27">
        <f>IF((COUNTIF($B$1621:B1664,B1664)=1),A1663+1,A1663)</f>
        <v>593</v>
      </c>
      <c r="B1664" s="28" t="s">
        <v>2088</v>
      </c>
      <c r="C1664" s="28" t="s">
        <v>2090</v>
      </c>
      <c r="D1664" s="29" t="s">
        <v>12</v>
      </c>
      <c r="E1664" s="30" t="s">
        <v>1922</v>
      </c>
      <c r="F1664" s="31" t="s">
        <v>1923</v>
      </c>
      <c r="G1664" s="32"/>
    </row>
    <row r="1665" s="12" customFormat="1" ht="36" spans="1:7">
      <c r="A1665" s="27">
        <f>IF((COUNTIF($B$1621:B1665,B1665)=1),A1664+1,A1664)</f>
        <v>593</v>
      </c>
      <c r="B1665" s="28" t="s">
        <v>2088</v>
      </c>
      <c r="C1665" s="28" t="s">
        <v>2091</v>
      </c>
      <c r="D1665" s="29" t="s">
        <v>12</v>
      </c>
      <c r="E1665" s="30" t="s">
        <v>1922</v>
      </c>
      <c r="F1665" s="31" t="s">
        <v>1923</v>
      </c>
      <c r="G1665" s="32"/>
    </row>
    <row r="1666" s="12" customFormat="1" ht="36" spans="1:7">
      <c r="A1666" s="27">
        <f>IF((COUNTIF($B$1621:B1666,B1666)=1),A1665+1,A1665)</f>
        <v>593</v>
      </c>
      <c r="B1666" s="28" t="s">
        <v>2088</v>
      </c>
      <c r="C1666" s="28" t="s">
        <v>2092</v>
      </c>
      <c r="D1666" s="29" t="s">
        <v>12</v>
      </c>
      <c r="E1666" s="30" t="s">
        <v>1922</v>
      </c>
      <c r="F1666" s="31" t="s">
        <v>1923</v>
      </c>
      <c r="G1666" s="32"/>
    </row>
    <row r="1667" s="12" customFormat="1" ht="36" spans="1:7">
      <c r="A1667" s="27">
        <f>IF((COUNTIF($B$1621:B1667,B1667)=1),A1666+1,A1666)</f>
        <v>594</v>
      </c>
      <c r="B1667" s="28" t="s">
        <v>2093</v>
      </c>
      <c r="C1667" s="28"/>
      <c r="D1667" s="29" t="s">
        <v>12</v>
      </c>
      <c r="E1667" s="30" t="s">
        <v>1922</v>
      </c>
      <c r="F1667" s="31" t="s">
        <v>1923</v>
      </c>
      <c r="G1667" s="32" t="s">
        <v>1948</v>
      </c>
    </row>
    <row r="1668" s="12" customFormat="1" ht="36" spans="1:7">
      <c r="A1668" s="27">
        <f>IF((COUNTIF($B$1621:B1668,B1668)=1),A1667+1,A1667)</f>
        <v>595</v>
      </c>
      <c r="B1668" s="28" t="s">
        <v>2094</v>
      </c>
      <c r="C1668" s="28"/>
      <c r="D1668" s="29" t="s">
        <v>12</v>
      </c>
      <c r="E1668" s="30" t="s">
        <v>1922</v>
      </c>
      <c r="F1668" s="31" t="s">
        <v>1923</v>
      </c>
      <c r="G1668" s="32" t="s">
        <v>1948</v>
      </c>
    </row>
    <row r="1669" s="12" customFormat="1" ht="36" spans="1:7">
      <c r="A1669" s="27">
        <f>IF((COUNTIF($B$1621:B1669,B1669)=1),A1668+1,A1668)</f>
        <v>596</v>
      </c>
      <c r="B1669" s="28" t="s">
        <v>2095</v>
      </c>
      <c r="C1669" s="28"/>
      <c r="D1669" s="29" t="s">
        <v>12</v>
      </c>
      <c r="E1669" s="30" t="s">
        <v>1922</v>
      </c>
      <c r="F1669" s="31" t="s">
        <v>1923</v>
      </c>
      <c r="G1669" s="32" t="s">
        <v>1948</v>
      </c>
    </row>
    <row r="1670" s="12" customFormat="1" ht="36" spans="1:7">
      <c r="A1670" s="27">
        <f>IF((COUNTIF($B$1621:B1670,B1670)=1),A1669+1,A1669)</f>
        <v>597</v>
      </c>
      <c r="B1670" s="28" t="s">
        <v>2096</v>
      </c>
      <c r="C1670" s="28"/>
      <c r="D1670" s="29" t="s">
        <v>12</v>
      </c>
      <c r="E1670" s="30" t="s">
        <v>1922</v>
      </c>
      <c r="F1670" s="31" t="s">
        <v>1923</v>
      </c>
      <c r="G1670" s="32" t="s">
        <v>1948</v>
      </c>
    </row>
    <row r="1671" s="12" customFormat="1" ht="36" spans="1:7">
      <c r="A1671" s="27">
        <f>IF((COUNTIF($B$1621:B1671,B1671)=1),A1670+1,A1670)</f>
        <v>598</v>
      </c>
      <c r="B1671" s="28" t="s">
        <v>2097</v>
      </c>
      <c r="C1671" s="28"/>
      <c r="D1671" s="29" t="s">
        <v>12</v>
      </c>
      <c r="E1671" s="30" t="s">
        <v>1922</v>
      </c>
      <c r="F1671" s="31" t="s">
        <v>1923</v>
      </c>
      <c r="G1671" s="32" t="s">
        <v>1948</v>
      </c>
    </row>
    <row r="1672" s="12" customFormat="1" ht="36" spans="1:7">
      <c r="A1672" s="27">
        <f>IF((COUNTIF($B$1621:B1672,B1672)=1),A1671+1,A1671)</f>
        <v>599</v>
      </c>
      <c r="B1672" s="28" t="s">
        <v>2098</v>
      </c>
      <c r="C1672" s="28"/>
      <c r="D1672" s="29" t="s">
        <v>12</v>
      </c>
      <c r="E1672" s="30" t="s">
        <v>1922</v>
      </c>
      <c r="F1672" s="31" t="s">
        <v>1923</v>
      </c>
      <c r="G1672" s="32" t="s">
        <v>1948</v>
      </c>
    </row>
    <row r="1673" s="12" customFormat="1" ht="36" spans="1:7">
      <c r="A1673" s="27">
        <f>IF((COUNTIF($B$1621:B1673,B1673)=1),A1672+1,A1672)</f>
        <v>600</v>
      </c>
      <c r="B1673" s="28" t="s">
        <v>2099</v>
      </c>
      <c r="C1673" s="28"/>
      <c r="D1673" s="29" t="s">
        <v>12</v>
      </c>
      <c r="E1673" s="30" t="s">
        <v>1922</v>
      </c>
      <c r="F1673" s="31" t="s">
        <v>1923</v>
      </c>
      <c r="G1673" s="32" t="s">
        <v>1948</v>
      </c>
    </row>
    <row r="1674" s="12" customFormat="1" ht="36" spans="1:7">
      <c r="A1674" s="27">
        <f>IF((COUNTIF($B$1621:B1674,B1674)=1),A1673+1,A1673)</f>
        <v>601</v>
      </c>
      <c r="B1674" s="28" t="s">
        <v>2100</v>
      </c>
      <c r="C1674" s="28"/>
      <c r="D1674" s="29" t="s">
        <v>12</v>
      </c>
      <c r="E1674" s="30" t="s">
        <v>1922</v>
      </c>
      <c r="F1674" s="31" t="s">
        <v>1926</v>
      </c>
      <c r="G1674" s="32"/>
    </row>
    <row r="1675" s="12" customFormat="1" ht="60" spans="1:7">
      <c r="A1675" s="27">
        <f>IF((COUNTIF($B$1621:B1675,B1675)=1),A1674+1,A1674)</f>
        <v>602</v>
      </c>
      <c r="B1675" s="28" t="s">
        <v>2101</v>
      </c>
      <c r="C1675" s="28"/>
      <c r="D1675" s="29" t="s">
        <v>12</v>
      </c>
      <c r="E1675" s="30" t="s">
        <v>1922</v>
      </c>
      <c r="F1675" s="31" t="s">
        <v>1923</v>
      </c>
      <c r="G1675" s="32" t="s">
        <v>1948</v>
      </c>
    </row>
    <row r="1676" s="12" customFormat="1" ht="48" spans="1:7">
      <c r="A1676" s="27">
        <f>IF((COUNTIF($B$1621:B1676,B1676)=1),A1675+1,A1675)</f>
        <v>603</v>
      </c>
      <c r="B1676" s="28" t="s">
        <v>2102</v>
      </c>
      <c r="C1676" s="28" t="s">
        <v>2103</v>
      </c>
      <c r="D1676" s="29" t="s">
        <v>12</v>
      </c>
      <c r="E1676" s="30" t="s">
        <v>1922</v>
      </c>
      <c r="F1676" s="31" t="s">
        <v>1926</v>
      </c>
      <c r="G1676" s="32"/>
    </row>
    <row r="1677" s="12" customFormat="1" ht="84" spans="1:7">
      <c r="A1677" s="27">
        <f>IF((COUNTIF($B$1621:B1677,B1677)=1),A1676+1,A1676)</f>
        <v>603</v>
      </c>
      <c r="B1677" s="28" t="s">
        <v>2102</v>
      </c>
      <c r="C1677" s="28" t="s">
        <v>2104</v>
      </c>
      <c r="D1677" s="29" t="s">
        <v>12</v>
      </c>
      <c r="E1677" s="30" t="s">
        <v>1922</v>
      </c>
      <c r="F1677" s="31" t="s">
        <v>1926</v>
      </c>
      <c r="G1677" s="32"/>
    </row>
    <row r="1678" s="12" customFormat="1" ht="84" spans="1:7">
      <c r="A1678" s="27">
        <f>IF((COUNTIF($B$1621:B1678,B1678)=1),A1677+1,A1677)</f>
        <v>604</v>
      </c>
      <c r="B1678" s="28" t="s">
        <v>2105</v>
      </c>
      <c r="C1678" s="28" t="s">
        <v>2106</v>
      </c>
      <c r="D1678" s="29" t="s">
        <v>12</v>
      </c>
      <c r="E1678" s="30" t="s">
        <v>1922</v>
      </c>
      <c r="F1678" s="31" t="s">
        <v>1926</v>
      </c>
      <c r="G1678" s="32"/>
    </row>
    <row r="1679" s="12" customFormat="1" ht="84" spans="1:7">
      <c r="A1679" s="27">
        <f>IF((COUNTIF($B$1621:B1679,B1679)=1),A1678+1,A1678)</f>
        <v>604</v>
      </c>
      <c r="B1679" s="28" t="s">
        <v>2105</v>
      </c>
      <c r="C1679" s="28" t="s">
        <v>2107</v>
      </c>
      <c r="D1679" s="29" t="s">
        <v>12</v>
      </c>
      <c r="E1679" s="30" t="s">
        <v>1922</v>
      </c>
      <c r="F1679" s="31" t="s">
        <v>1926</v>
      </c>
      <c r="G1679" s="32"/>
    </row>
    <row r="1680" s="12" customFormat="1" ht="36" spans="1:7">
      <c r="A1680" s="27">
        <f>IF((COUNTIF($B$1621:B1680,B1680)=1),A1679+1,A1679)</f>
        <v>604</v>
      </c>
      <c r="B1680" s="28" t="s">
        <v>2105</v>
      </c>
      <c r="C1680" s="28" t="s">
        <v>2108</v>
      </c>
      <c r="D1680" s="29" t="s">
        <v>12</v>
      </c>
      <c r="E1680" s="30" t="s">
        <v>1922</v>
      </c>
      <c r="F1680" s="31" t="s">
        <v>1926</v>
      </c>
      <c r="G1680" s="32"/>
    </row>
    <row r="1681" s="12" customFormat="1" ht="48" spans="1:7">
      <c r="A1681" s="27">
        <f>IF((COUNTIF($B$1621:B1681,B1681)=1),A1680+1,A1680)</f>
        <v>605</v>
      </c>
      <c r="B1681" s="28" t="s">
        <v>2109</v>
      </c>
      <c r="C1681" s="28" t="s">
        <v>2110</v>
      </c>
      <c r="D1681" s="29" t="s">
        <v>12</v>
      </c>
      <c r="E1681" s="30" t="s">
        <v>1922</v>
      </c>
      <c r="F1681" s="31" t="s">
        <v>1926</v>
      </c>
      <c r="G1681" s="32"/>
    </row>
    <row r="1682" s="12" customFormat="1" ht="36" spans="1:7">
      <c r="A1682" s="27">
        <f>IF((COUNTIF($B$1621:B1682,B1682)=1),A1681+1,A1681)</f>
        <v>605</v>
      </c>
      <c r="B1682" s="28" t="s">
        <v>2109</v>
      </c>
      <c r="C1682" s="28" t="s">
        <v>2002</v>
      </c>
      <c r="D1682" s="29" t="s">
        <v>12</v>
      </c>
      <c r="E1682" s="30" t="s">
        <v>1922</v>
      </c>
      <c r="F1682" s="31" t="s">
        <v>1926</v>
      </c>
      <c r="G1682" s="32"/>
    </row>
    <row r="1683" s="12" customFormat="1" ht="36" spans="1:7">
      <c r="A1683" s="27">
        <f>IF((COUNTIF($B$1621:B1683,B1683)=1),A1682+1,A1682)</f>
        <v>605</v>
      </c>
      <c r="B1683" s="28" t="s">
        <v>2109</v>
      </c>
      <c r="C1683" s="28" t="s">
        <v>2111</v>
      </c>
      <c r="D1683" s="29" t="s">
        <v>12</v>
      </c>
      <c r="E1683" s="30" t="s">
        <v>1922</v>
      </c>
      <c r="F1683" s="31" t="s">
        <v>1926</v>
      </c>
      <c r="G1683" s="32"/>
    </row>
    <row r="1684" s="12" customFormat="1" ht="36" spans="1:7">
      <c r="A1684" s="27">
        <f>IF((COUNTIF($B$1621:B1684,B1684)=1),A1683+1,A1683)</f>
        <v>605</v>
      </c>
      <c r="B1684" s="28" t="s">
        <v>2109</v>
      </c>
      <c r="C1684" s="28" t="s">
        <v>2112</v>
      </c>
      <c r="D1684" s="29" t="s">
        <v>12</v>
      </c>
      <c r="E1684" s="30" t="s">
        <v>1922</v>
      </c>
      <c r="F1684" s="31" t="s">
        <v>1926</v>
      </c>
      <c r="G1684" s="32"/>
    </row>
    <row r="1685" s="12" customFormat="1" ht="48" spans="1:7">
      <c r="A1685" s="27">
        <f>IF((COUNTIF($B$1621:B1685,B1685)=1),A1684+1,A1684)</f>
        <v>605</v>
      </c>
      <c r="B1685" s="28" t="s">
        <v>2109</v>
      </c>
      <c r="C1685" s="28" t="s">
        <v>2113</v>
      </c>
      <c r="D1685" s="29" t="s">
        <v>12</v>
      </c>
      <c r="E1685" s="30" t="s">
        <v>1922</v>
      </c>
      <c r="F1685" s="31" t="s">
        <v>1926</v>
      </c>
      <c r="G1685" s="32"/>
    </row>
    <row r="1686" s="12" customFormat="1" ht="60" spans="1:7">
      <c r="A1686" s="27">
        <f>IF((COUNTIF($B$1621:B1686,B1686)=1),A1685+1,A1685)</f>
        <v>606</v>
      </c>
      <c r="B1686" s="28" t="s">
        <v>2114</v>
      </c>
      <c r="C1686" s="28"/>
      <c r="D1686" s="29" t="s">
        <v>12</v>
      </c>
      <c r="E1686" s="30" t="s">
        <v>1922</v>
      </c>
      <c r="F1686" s="31" t="s">
        <v>1926</v>
      </c>
      <c r="G1686" s="32"/>
    </row>
    <row r="1687" s="12" customFormat="1" ht="72" spans="1:7">
      <c r="A1687" s="27">
        <f>IF((COUNTIF($B$1621:B1687,B1687)=1),A1686+1,A1686)</f>
        <v>607</v>
      </c>
      <c r="B1687" s="28" t="s">
        <v>2115</v>
      </c>
      <c r="C1687" s="28" t="s">
        <v>2116</v>
      </c>
      <c r="D1687" s="29" t="s">
        <v>12</v>
      </c>
      <c r="E1687" s="30" t="s">
        <v>1922</v>
      </c>
      <c r="F1687" s="31" t="s">
        <v>1926</v>
      </c>
      <c r="G1687" s="32" t="s">
        <v>315</v>
      </c>
    </row>
    <row r="1688" s="12" customFormat="1" ht="48" spans="1:7">
      <c r="A1688" s="27">
        <f>IF((COUNTIF($B$1621:B1688,B1688)=1),A1687+1,A1687)</f>
        <v>607</v>
      </c>
      <c r="B1688" s="28" t="s">
        <v>2115</v>
      </c>
      <c r="C1688" s="28" t="s">
        <v>2117</v>
      </c>
      <c r="D1688" s="29" t="s">
        <v>12</v>
      </c>
      <c r="E1688" s="30" t="s">
        <v>1922</v>
      </c>
      <c r="F1688" s="31" t="s">
        <v>1926</v>
      </c>
      <c r="G1688" s="32"/>
    </row>
    <row r="1689" s="12" customFormat="1" ht="48" spans="1:7">
      <c r="A1689" s="27">
        <f>IF((COUNTIF($B$1621:B1689,B1689)=1),A1688+1,A1688)</f>
        <v>607</v>
      </c>
      <c r="B1689" s="28" t="s">
        <v>2115</v>
      </c>
      <c r="C1689" s="28" t="s">
        <v>2118</v>
      </c>
      <c r="D1689" s="29" t="s">
        <v>12</v>
      </c>
      <c r="E1689" s="30" t="s">
        <v>1922</v>
      </c>
      <c r="F1689" s="31" t="s">
        <v>1926</v>
      </c>
      <c r="G1689" s="32"/>
    </row>
    <row r="1690" s="12" customFormat="1" ht="60" spans="1:7">
      <c r="A1690" s="27">
        <f>IF((COUNTIF($B$1621:B1690,B1690)=1),A1689+1,A1689)</f>
        <v>607</v>
      </c>
      <c r="B1690" s="28" t="s">
        <v>2115</v>
      </c>
      <c r="C1690" s="28" t="s">
        <v>2119</v>
      </c>
      <c r="D1690" s="29" t="s">
        <v>12</v>
      </c>
      <c r="E1690" s="30" t="s">
        <v>1922</v>
      </c>
      <c r="F1690" s="31" t="s">
        <v>1926</v>
      </c>
      <c r="G1690" s="32"/>
    </row>
    <row r="1691" s="12" customFormat="1" ht="24" spans="1:7">
      <c r="A1691" s="27">
        <f>IF((COUNTIF($B$1621:B1691,B1691)=1),A1690+1,A1690)</f>
        <v>607</v>
      </c>
      <c r="B1691" s="28" t="s">
        <v>2115</v>
      </c>
      <c r="C1691" s="28" t="s">
        <v>2120</v>
      </c>
      <c r="D1691" s="29" t="s">
        <v>12</v>
      </c>
      <c r="E1691" s="30" t="s">
        <v>1922</v>
      </c>
      <c r="F1691" s="31" t="s">
        <v>1926</v>
      </c>
      <c r="G1691" s="32"/>
    </row>
    <row r="1692" s="12" customFormat="1" ht="48" spans="1:7">
      <c r="A1692" s="27">
        <f>IF((COUNTIF($B$1621:B1692,B1692)=1),A1691+1,A1691)</f>
        <v>607</v>
      </c>
      <c r="B1692" s="28" t="s">
        <v>2115</v>
      </c>
      <c r="C1692" s="28" t="s">
        <v>2121</v>
      </c>
      <c r="D1692" s="29" t="s">
        <v>12</v>
      </c>
      <c r="E1692" s="30" t="s">
        <v>1922</v>
      </c>
      <c r="F1692" s="31" t="s">
        <v>1926</v>
      </c>
      <c r="G1692" s="32"/>
    </row>
    <row r="1693" s="12" customFormat="1" ht="60" spans="1:7">
      <c r="A1693" s="27">
        <f>IF((COUNTIF($B$1621:B1693,B1693)=1),A1692+1,A1692)</f>
        <v>607</v>
      </c>
      <c r="B1693" s="28" t="s">
        <v>2115</v>
      </c>
      <c r="C1693" s="28" t="s">
        <v>2122</v>
      </c>
      <c r="D1693" s="29" t="s">
        <v>12</v>
      </c>
      <c r="E1693" s="30" t="s">
        <v>1922</v>
      </c>
      <c r="F1693" s="31" t="s">
        <v>1926</v>
      </c>
      <c r="G1693" s="32"/>
    </row>
    <row r="1694" s="12" customFormat="1" ht="60" spans="1:7">
      <c r="A1694" s="27">
        <f>IF((COUNTIF($B$1621:B1694,B1694)=1),A1693+1,A1693)</f>
        <v>607</v>
      </c>
      <c r="B1694" s="28" t="s">
        <v>2115</v>
      </c>
      <c r="C1694" s="28" t="s">
        <v>2123</v>
      </c>
      <c r="D1694" s="29" t="s">
        <v>12</v>
      </c>
      <c r="E1694" s="30" t="s">
        <v>1922</v>
      </c>
      <c r="F1694" s="31" t="s">
        <v>1926</v>
      </c>
      <c r="G1694" s="32"/>
    </row>
    <row r="1695" s="12" customFormat="1" ht="48" spans="1:7">
      <c r="A1695" s="27">
        <f>IF((COUNTIF($B$1621:B1695,B1695)=1),A1694+1,A1694)</f>
        <v>608</v>
      </c>
      <c r="B1695" s="28" t="s">
        <v>2124</v>
      </c>
      <c r="C1695" s="28" t="s">
        <v>2125</v>
      </c>
      <c r="D1695" s="29" t="s">
        <v>12</v>
      </c>
      <c r="E1695" s="30" t="s">
        <v>1922</v>
      </c>
      <c r="F1695" s="31" t="s">
        <v>1926</v>
      </c>
      <c r="G1695" s="32"/>
    </row>
    <row r="1696" s="12" customFormat="1" ht="36" spans="1:7">
      <c r="A1696" s="27">
        <f>IF((COUNTIF($B$1621:B1696,B1696)=1),A1695+1,A1695)</f>
        <v>609</v>
      </c>
      <c r="B1696" s="28" t="s">
        <v>2126</v>
      </c>
      <c r="C1696" s="28"/>
      <c r="D1696" s="29" t="s">
        <v>12</v>
      </c>
      <c r="E1696" s="30" t="s">
        <v>1922</v>
      </c>
      <c r="F1696" s="31" t="s">
        <v>1923</v>
      </c>
      <c r="G1696" s="32"/>
    </row>
    <row r="1697" s="12" customFormat="1" ht="36" spans="1:7">
      <c r="A1697" s="27">
        <f>IF((COUNTIF($B$1621:B1697,B1697)=1),A1696+1,A1696)</f>
        <v>610</v>
      </c>
      <c r="B1697" s="28" t="s">
        <v>2127</v>
      </c>
      <c r="C1697" s="28"/>
      <c r="D1697" s="29" t="s">
        <v>12</v>
      </c>
      <c r="E1697" s="30" t="s">
        <v>1922</v>
      </c>
      <c r="F1697" s="31" t="s">
        <v>1926</v>
      </c>
      <c r="G1697" s="32"/>
    </row>
    <row r="1698" s="12" customFormat="1" ht="36" spans="1:7">
      <c r="A1698" s="27">
        <f>IF((COUNTIF($B$1621:B1698,B1698)=1),A1697+1,A1697)</f>
        <v>611</v>
      </c>
      <c r="B1698" s="28" t="s">
        <v>2128</v>
      </c>
      <c r="C1698" s="28"/>
      <c r="D1698" s="29" t="s">
        <v>12</v>
      </c>
      <c r="E1698" s="30" t="s">
        <v>1922</v>
      </c>
      <c r="F1698" s="31" t="s">
        <v>1926</v>
      </c>
      <c r="G1698" s="32"/>
    </row>
    <row r="1699" s="12" customFormat="1" ht="36" spans="1:7">
      <c r="A1699" s="27">
        <f>IF((COUNTIF($B$1621:B1699,B1699)=1),A1698+1,A1698)</f>
        <v>612</v>
      </c>
      <c r="B1699" s="28" t="s">
        <v>2129</v>
      </c>
      <c r="C1699" s="28" t="s">
        <v>2130</v>
      </c>
      <c r="D1699" s="29" t="s">
        <v>12</v>
      </c>
      <c r="E1699" s="30" t="s">
        <v>1922</v>
      </c>
      <c r="F1699" s="31" t="s">
        <v>1923</v>
      </c>
      <c r="G1699" s="32"/>
    </row>
    <row r="1700" s="12" customFormat="1" ht="36" spans="1:7">
      <c r="A1700" s="27">
        <f>IF((COUNTIF($B$1621:B1700,B1700)=1),A1699+1,A1699)</f>
        <v>612</v>
      </c>
      <c r="B1700" s="28" t="s">
        <v>2129</v>
      </c>
      <c r="C1700" s="28" t="s">
        <v>2131</v>
      </c>
      <c r="D1700" s="29" t="s">
        <v>12</v>
      </c>
      <c r="E1700" s="30" t="s">
        <v>1922</v>
      </c>
      <c r="F1700" s="31" t="s">
        <v>1926</v>
      </c>
      <c r="G1700" s="32"/>
    </row>
    <row r="1701" s="12" customFormat="1" ht="60" spans="1:7">
      <c r="A1701" s="27">
        <f>IF((COUNTIF($B$1621:B1701,B1701)=1),A1700+1,A1700)</f>
        <v>612</v>
      </c>
      <c r="B1701" s="28" t="s">
        <v>2129</v>
      </c>
      <c r="C1701" s="28" t="s">
        <v>2132</v>
      </c>
      <c r="D1701" s="29" t="s">
        <v>12</v>
      </c>
      <c r="E1701" s="30" t="s">
        <v>1922</v>
      </c>
      <c r="F1701" s="31" t="s">
        <v>1923</v>
      </c>
      <c r="G1701" s="32"/>
    </row>
    <row r="1702" s="12" customFormat="1" ht="108" spans="1:7">
      <c r="A1702" s="27">
        <f>IF((COUNTIF($B$1621:B1702,B1702)=1),A1701+1,A1701)</f>
        <v>612</v>
      </c>
      <c r="B1702" s="28" t="s">
        <v>2129</v>
      </c>
      <c r="C1702" s="28" t="s">
        <v>2133</v>
      </c>
      <c r="D1702" s="29" t="s">
        <v>12</v>
      </c>
      <c r="E1702" s="30" t="s">
        <v>1922</v>
      </c>
      <c r="F1702" s="31" t="s">
        <v>1926</v>
      </c>
      <c r="G1702" s="32"/>
    </row>
    <row r="1703" s="12" customFormat="1" ht="60" spans="1:7">
      <c r="A1703" s="27">
        <f>IF((COUNTIF($B$1621:B1703,B1703)=1),A1702+1,A1702)</f>
        <v>612</v>
      </c>
      <c r="B1703" s="28" t="s">
        <v>2129</v>
      </c>
      <c r="C1703" s="28" t="s">
        <v>2134</v>
      </c>
      <c r="D1703" s="29" t="s">
        <v>12</v>
      </c>
      <c r="E1703" s="30" t="s">
        <v>1922</v>
      </c>
      <c r="F1703" s="31" t="s">
        <v>1926</v>
      </c>
      <c r="G1703" s="32"/>
    </row>
    <row r="1704" s="12" customFormat="1" ht="60" spans="1:7">
      <c r="A1704" s="27">
        <f>IF((COUNTIF($B$1621:B1704,B1704)=1),A1703+1,A1703)</f>
        <v>612</v>
      </c>
      <c r="B1704" s="28" t="s">
        <v>2129</v>
      </c>
      <c r="C1704" s="28" t="s">
        <v>2135</v>
      </c>
      <c r="D1704" s="29" t="s">
        <v>12</v>
      </c>
      <c r="E1704" s="30" t="s">
        <v>1922</v>
      </c>
      <c r="F1704" s="31" t="s">
        <v>1926</v>
      </c>
      <c r="G1704" s="32"/>
    </row>
    <row r="1705" s="12" customFormat="1" ht="36" spans="1:7">
      <c r="A1705" s="27">
        <f>IF((COUNTIF($B$1621:B1705,B1705)=1),A1704+1,A1704)</f>
        <v>612</v>
      </c>
      <c r="B1705" s="28" t="s">
        <v>2129</v>
      </c>
      <c r="C1705" s="28" t="s">
        <v>2136</v>
      </c>
      <c r="D1705" s="29" t="s">
        <v>12</v>
      </c>
      <c r="E1705" s="30" t="s">
        <v>1922</v>
      </c>
      <c r="F1705" s="31" t="s">
        <v>1926</v>
      </c>
      <c r="G1705" s="32"/>
    </row>
    <row r="1706" s="12" customFormat="1" ht="60" spans="1:7">
      <c r="A1706" s="27">
        <f>IF((COUNTIF($B$1621:B1706,B1706)=1),A1705+1,A1705)</f>
        <v>613</v>
      </c>
      <c r="B1706" s="28" t="s">
        <v>2137</v>
      </c>
      <c r="C1706" s="28" t="s">
        <v>2138</v>
      </c>
      <c r="D1706" s="29" t="s">
        <v>12</v>
      </c>
      <c r="E1706" s="30" t="s">
        <v>1922</v>
      </c>
      <c r="F1706" s="31" t="s">
        <v>1926</v>
      </c>
      <c r="G1706" s="32" t="s">
        <v>2139</v>
      </c>
    </row>
    <row r="1707" s="12" customFormat="1" ht="36" spans="1:7">
      <c r="A1707" s="27">
        <f>IF((COUNTIF($B$1621:B1707,B1707)=1),A1706+1,A1706)</f>
        <v>613</v>
      </c>
      <c r="B1707" s="28" t="s">
        <v>2137</v>
      </c>
      <c r="C1707" s="28" t="s">
        <v>2140</v>
      </c>
      <c r="D1707" s="29" t="s">
        <v>12</v>
      </c>
      <c r="E1707" s="30" t="s">
        <v>1922</v>
      </c>
      <c r="F1707" s="31" t="s">
        <v>1926</v>
      </c>
      <c r="G1707" s="32"/>
    </row>
    <row r="1708" s="12" customFormat="1" ht="72" spans="1:7">
      <c r="A1708" s="27">
        <f>IF((COUNTIF($B$1621:B1708,B1708)=1),A1707+1,A1707)</f>
        <v>613</v>
      </c>
      <c r="B1708" s="28" t="s">
        <v>2137</v>
      </c>
      <c r="C1708" s="28" t="s">
        <v>2141</v>
      </c>
      <c r="D1708" s="29" t="s">
        <v>12</v>
      </c>
      <c r="E1708" s="30" t="s">
        <v>1922</v>
      </c>
      <c r="F1708" s="31" t="s">
        <v>1926</v>
      </c>
      <c r="G1708" s="32"/>
    </row>
    <row r="1709" s="12" customFormat="1" ht="48" spans="1:7">
      <c r="A1709" s="27">
        <f>IF((COUNTIF($B$1621:B1709,B1709)=1),A1708+1,A1708)</f>
        <v>614</v>
      </c>
      <c r="B1709" s="28" t="s">
        <v>2142</v>
      </c>
      <c r="C1709" s="28" t="s">
        <v>2143</v>
      </c>
      <c r="D1709" s="29" t="s">
        <v>12</v>
      </c>
      <c r="E1709" s="30" t="s">
        <v>1922</v>
      </c>
      <c r="F1709" s="31" t="s">
        <v>1926</v>
      </c>
      <c r="G1709" s="32"/>
    </row>
    <row r="1710" s="12" customFormat="1" ht="36" spans="1:7">
      <c r="A1710" s="27">
        <f>IF((COUNTIF($B$1621:B1710,B1710)=1),A1709+1,A1709)</f>
        <v>614</v>
      </c>
      <c r="B1710" s="28" t="s">
        <v>2142</v>
      </c>
      <c r="C1710" s="28" t="s">
        <v>2144</v>
      </c>
      <c r="D1710" s="29" t="s">
        <v>12</v>
      </c>
      <c r="E1710" s="30" t="s">
        <v>1922</v>
      </c>
      <c r="F1710" s="31" t="s">
        <v>1926</v>
      </c>
      <c r="G1710" s="32"/>
    </row>
    <row r="1711" s="12" customFormat="1" ht="48" spans="1:7">
      <c r="A1711" s="27">
        <f>IF((COUNTIF($B$1621:B1711,B1711)=1),A1710+1,A1710)</f>
        <v>615</v>
      </c>
      <c r="B1711" s="28" t="s">
        <v>2145</v>
      </c>
      <c r="C1711" s="28" t="s">
        <v>2146</v>
      </c>
      <c r="D1711" s="29" t="s">
        <v>12</v>
      </c>
      <c r="E1711" s="30" t="s">
        <v>1922</v>
      </c>
      <c r="F1711" s="31" t="s">
        <v>1923</v>
      </c>
      <c r="G1711" s="32"/>
    </row>
    <row r="1712" s="12" customFormat="1" ht="36" spans="1:7">
      <c r="A1712" s="27">
        <f>IF((COUNTIF($B$1621:B1712,B1712)=1),A1711+1,A1711)</f>
        <v>615</v>
      </c>
      <c r="B1712" s="28" t="s">
        <v>2145</v>
      </c>
      <c r="C1712" s="28" t="s">
        <v>2147</v>
      </c>
      <c r="D1712" s="29" t="s">
        <v>12</v>
      </c>
      <c r="E1712" s="30" t="s">
        <v>1922</v>
      </c>
      <c r="F1712" s="31" t="s">
        <v>1923</v>
      </c>
      <c r="G1712" s="32"/>
    </row>
    <row r="1713" s="12" customFormat="1" ht="36" spans="1:7">
      <c r="A1713" s="27">
        <f>IF((COUNTIF($B$1621:B1713,B1713)=1),A1712+1,A1712)</f>
        <v>615</v>
      </c>
      <c r="B1713" s="28" t="s">
        <v>2145</v>
      </c>
      <c r="C1713" s="28" t="s">
        <v>2148</v>
      </c>
      <c r="D1713" s="29" t="s">
        <v>12</v>
      </c>
      <c r="E1713" s="30" t="s">
        <v>1922</v>
      </c>
      <c r="F1713" s="31" t="s">
        <v>1923</v>
      </c>
      <c r="G1713" s="32"/>
    </row>
    <row r="1714" s="12" customFormat="1" ht="36" spans="1:7">
      <c r="A1714" s="27">
        <f>IF((COUNTIF($B$1621:B1714,B1714)=1),A1713+1,A1713)</f>
        <v>615</v>
      </c>
      <c r="B1714" s="28" t="s">
        <v>2145</v>
      </c>
      <c r="C1714" s="28" t="s">
        <v>2149</v>
      </c>
      <c r="D1714" s="29" t="s">
        <v>12</v>
      </c>
      <c r="E1714" s="30" t="s">
        <v>1922</v>
      </c>
      <c r="F1714" s="31" t="s">
        <v>1923</v>
      </c>
      <c r="G1714" s="32"/>
    </row>
    <row r="1715" s="12" customFormat="1" ht="60" spans="1:7">
      <c r="A1715" s="27">
        <f>IF((COUNTIF($B$1621:B1715,B1715)=1),A1714+1,A1714)</f>
        <v>615</v>
      </c>
      <c r="B1715" s="28" t="s">
        <v>2145</v>
      </c>
      <c r="C1715" s="28" t="s">
        <v>2150</v>
      </c>
      <c r="D1715" s="29" t="s">
        <v>12</v>
      </c>
      <c r="E1715" s="30" t="s">
        <v>1922</v>
      </c>
      <c r="F1715" s="31" t="s">
        <v>1923</v>
      </c>
      <c r="G1715" s="32"/>
    </row>
    <row r="1716" s="12" customFormat="1" ht="36" spans="1:7">
      <c r="A1716" s="27">
        <f>IF((COUNTIF($B$1621:B1716,B1716)=1),A1715+1,A1715)</f>
        <v>616</v>
      </c>
      <c r="B1716" s="28" t="s">
        <v>2151</v>
      </c>
      <c r="C1716" s="28" t="s">
        <v>2152</v>
      </c>
      <c r="D1716" s="29" t="s">
        <v>12</v>
      </c>
      <c r="E1716" s="30" t="s">
        <v>1922</v>
      </c>
      <c r="F1716" s="31" t="s">
        <v>1926</v>
      </c>
      <c r="G1716" s="32"/>
    </row>
    <row r="1717" s="12" customFormat="1" ht="36" spans="1:7">
      <c r="A1717" s="27">
        <f>IF((COUNTIF($B$1621:B1717,B1717)=1),A1716+1,A1716)</f>
        <v>616</v>
      </c>
      <c r="B1717" s="28" t="s">
        <v>2151</v>
      </c>
      <c r="C1717" s="28" t="s">
        <v>2153</v>
      </c>
      <c r="D1717" s="29" t="s">
        <v>12</v>
      </c>
      <c r="E1717" s="30" t="s">
        <v>1922</v>
      </c>
      <c r="F1717" s="31" t="s">
        <v>1926</v>
      </c>
      <c r="G1717" s="32"/>
    </row>
    <row r="1718" s="12" customFormat="1" ht="60" spans="1:7">
      <c r="A1718" s="27">
        <f>IF((COUNTIF($B$1621:B1718,B1718)=1),A1717+1,A1717)</f>
        <v>616</v>
      </c>
      <c r="B1718" s="28" t="s">
        <v>2151</v>
      </c>
      <c r="C1718" s="28" t="s">
        <v>2154</v>
      </c>
      <c r="D1718" s="29" t="s">
        <v>12</v>
      </c>
      <c r="E1718" s="30" t="s">
        <v>1922</v>
      </c>
      <c r="F1718" s="31" t="s">
        <v>1926</v>
      </c>
      <c r="G1718" s="32"/>
    </row>
    <row r="1719" s="12" customFormat="1" ht="72" spans="1:7">
      <c r="A1719" s="27">
        <f>IF((COUNTIF($B$1621:B1719,B1719)=1),A1718+1,A1718)</f>
        <v>616</v>
      </c>
      <c r="B1719" s="28" t="s">
        <v>2151</v>
      </c>
      <c r="C1719" s="28" t="s">
        <v>2155</v>
      </c>
      <c r="D1719" s="29" t="s">
        <v>12</v>
      </c>
      <c r="E1719" s="30" t="s">
        <v>1922</v>
      </c>
      <c r="F1719" s="31" t="s">
        <v>1926</v>
      </c>
      <c r="G1719" s="32"/>
    </row>
    <row r="1720" s="12" customFormat="1" ht="72" spans="1:7">
      <c r="A1720" s="27">
        <f>IF((COUNTIF($B$1621:B1720,B1720)=1),A1719+1,A1719)</f>
        <v>616</v>
      </c>
      <c r="B1720" s="28" t="s">
        <v>2151</v>
      </c>
      <c r="C1720" s="28" t="s">
        <v>2156</v>
      </c>
      <c r="D1720" s="29" t="s">
        <v>12</v>
      </c>
      <c r="E1720" s="30" t="s">
        <v>1922</v>
      </c>
      <c r="F1720" s="31" t="s">
        <v>1926</v>
      </c>
      <c r="G1720" s="32"/>
    </row>
    <row r="1721" s="12" customFormat="1" ht="96" spans="1:7">
      <c r="A1721" s="27">
        <f>IF((COUNTIF($B$1621:B1721,B1721)=1),A1720+1,A1720)</f>
        <v>616</v>
      </c>
      <c r="B1721" s="28" t="s">
        <v>2151</v>
      </c>
      <c r="C1721" s="28" t="s">
        <v>2157</v>
      </c>
      <c r="D1721" s="29" t="s">
        <v>12</v>
      </c>
      <c r="E1721" s="30" t="s">
        <v>1922</v>
      </c>
      <c r="F1721" s="31" t="s">
        <v>1926</v>
      </c>
      <c r="G1721" s="32"/>
    </row>
    <row r="1722" s="12" customFormat="1" ht="120" spans="1:7">
      <c r="A1722" s="27">
        <f>IF((COUNTIF($B$1621:B1722,B1722)=1),A1721+1,A1721)</f>
        <v>616</v>
      </c>
      <c r="B1722" s="28" t="s">
        <v>2151</v>
      </c>
      <c r="C1722" s="28" t="s">
        <v>2158</v>
      </c>
      <c r="D1722" s="29" t="s">
        <v>12</v>
      </c>
      <c r="E1722" s="30" t="s">
        <v>1922</v>
      </c>
      <c r="F1722" s="31" t="s">
        <v>1926</v>
      </c>
      <c r="G1722" s="32"/>
    </row>
    <row r="1723" s="12" customFormat="1" ht="60" spans="1:7">
      <c r="A1723" s="27">
        <f>IF((COUNTIF($B$1621:B1723,B1723)=1),A1722+1,A1722)</f>
        <v>616</v>
      </c>
      <c r="B1723" s="28" t="s">
        <v>2151</v>
      </c>
      <c r="C1723" s="28" t="s">
        <v>2159</v>
      </c>
      <c r="D1723" s="29" t="s">
        <v>12</v>
      </c>
      <c r="E1723" s="30" t="s">
        <v>1922</v>
      </c>
      <c r="F1723" s="31" t="s">
        <v>1926</v>
      </c>
      <c r="G1723" s="32"/>
    </row>
    <row r="1724" s="12" customFormat="1" ht="36" spans="1:7">
      <c r="A1724" s="27">
        <f>IF((COUNTIF($B$1621:B1724,B1724)=1),A1723+1,A1723)</f>
        <v>617</v>
      </c>
      <c r="B1724" s="28" t="s">
        <v>2160</v>
      </c>
      <c r="C1724" s="28" t="s">
        <v>2161</v>
      </c>
      <c r="D1724" s="29" t="s">
        <v>12</v>
      </c>
      <c r="E1724" s="30" t="s">
        <v>1922</v>
      </c>
      <c r="F1724" s="31" t="s">
        <v>1926</v>
      </c>
      <c r="G1724" s="32"/>
    </row>
    <row r="1725" s="12" customFormat="1" ht="24" spans="1:7">
      <c r="A1725" s="27">
        <f>IF((COUNTIF($B$1621:B1725,B1725)=1),A1724+1,A1724)</f>
        <v>617</v>
      </c>
      <c r="B1725" s="28" t="s">
        <v>2160</v>
      </c>
      <c r="C1725" s="28" t="s">
        <v>2162</v>
      </c>
      <c r="D1725" s="29" t="s">
        <v>12</v>
      </c>
      <c r="E1725" s="30" t="s">
        <v>1922</v>
      </c>
      <c r="F1725" s="31" t="s">
        <v>1926</v>
      </c>
      <c r="G1725" s="32"/>
    </row>
    <row r="1726" s="12" customFormat="1" ht="60" spans="1:7">
      <c r="A1726" s="27">
        <f>IF((COUNTIF($B$1621:B1726,B1726)=1),A1725+1,A1725)</f>
        <v>617</v>
      </c>
      <c r="B1726" s="28" t="s">
        <v>2160</v>
      </c>
      <c r="C1726" s="28" t="s">
        <v>2163</v>
      </c>
      <c r="D1726" s="29" t="s">
        <v>12</v>
      </c>
      <c r="E1726" s="30" t="s">
        <v>1922</v>
      </c>
      <c r="F1726" s="31" t="s">
        <v>1926</v>
      </c>
      <c r="G1726" s="32"/>
    </row>
    <row r="1727" s="12" customFormat="1" ht="72" spans="1:7">
      <c r="A1727" s="27">
        <f>IF((COUNTIF($B$1621:B1727,B1727)=1),A1726+1,A1726)</f>
        <v>617</v>
      </c>
      <c r="B1727" s="28" t="s">
        <v>2160</v>
      </c>
      <c r="C1727" s="28" t="s">
        <v>2164</v>
      </c>
      <c r="D1727" s="29" t="s">
        <v>12</v>
      </c>
      <c r="E1727" s="30" t="s">
        <v>1922</v>
      </c>
      <c r="F1727" s="31" t="s">
        <v>1926</v>
      </c>
      <c r="G1727" s="32"/>
    </row>
    <row r="1728" s="12" customFormat="1" ht="36" spans="1:7">
      <c r="A1728" s="27">
        <f>IF((COUNTIF($B$1621:B1728,B1728)=1),A1727+1,A1727)</f>
        <v>618</v>
      </c>
      <c r="B1728" s="28" t="s">
        <v>2165</v>
      </c>
      <c r="C1728" s="28"/>
      <c r="D1728" s="29" t="s">
        <v>12</v>
      </c>
      <c r="E1728" s="30" t="s">
        <v>1922</v>
      </c>
      <c r="F1728" s="31" t="s">
        <v>1926</v>
      </c>
      <c r="G1728" s="32"/>
    </row>
    <row r="1729" s="12" customFormat="1" ht="36" spans="1:7">
      <c r="A1729" s="27">
        <f>IF((COUNTIF($B$1621:B1729,B1729)=1),A1728+1,A1728)</f>
        <v>619</v>
      </c>
      <c r="B1729" s="28" t="s">
        <v>2166</v>
      </c>
      <c r="C1729" s="28"/>
      <c r="D1729" s="29" t="s">
        <v>12</v>
      </c>
      <c r="E1729" s="30" t="s">
        <v>1922</v>
      </c>
      <c r="F1729" s="31" t="s">
        <v>1923</v>
      </c>
      <c r="G1729" s="32"/>
    </row>
    <row r="1730" s="12" customFormat="1" ht="36" spans="1:7">
      <c r="A1730" s="27">
        <f>IF((COUNTIF($B$1621:B1730,B1730)=1),A1729+1,A1729)</f>
        <v>620</v>
      </c>
      <c r="B1730" s="28" t="s">
        <v>2167</v>
      </c>
      <c r="C1730" s="28"/>
      <c r="D1730" s="29" t="s">
        <v>12</v>
      </c>
      <c r="E1730" s="30" t="s">
        <v>1922</v>
      </c>
      <c r="F1730" s="31" t="s">
        <v>1926</v>
      </c>
      <c r="G1730" s="32"/>
    </row>
    <row r="1731" s="12" customFormat="1" ht="72" spans="1:7">
      <c r="A1731" s="27">
        <f>IF((COUNTIF($B$1621:B1731,B1731)=1),A1730+1,A1730)</f>
        <v>621</v>
      </c>
      <c r="B1731" s="28" t="s">
        <v>2168</v>
      </c>
      <c r="C1731" s="28" t="s">
        <v>2169</v>
      </c>
      <c r="D1731" s="29" t="s">
        <v>12</v>
      </c>
      <c r="E1731" s="30" t="s">
        <v>1922</v>
      </c>
      <c r="F1731" s="31" t="s">
        <v>1923</v>
      </c>
      <c r="G1731" s="32"/>
    </row>
    <row r="1732" s="12" customFormat="1" ht="60" spans="1:7">
      <c r="A1732" s="27">
        <f>IF((COUNTIF($B$1621:B1732,B1732)=1),A1731+1,A1731)</f>
        <v>621</v>
      </c>
      <c r="B1732" s="28" t="s">
        <v>2168</v>
      </c>
      <c r="C1732" s="28" t="s">
        <v>2170</v>
      </c>
      <c r="D1732" s="29" t="s">
        <v>12</v>
      </c>
      <c r="E1732" s="30" t="s">
        <v>1922</v>
      </c>
      <c r="F1732" s="31" t="s">
        <v>1926</v>
      </c>
      <c r="G1732" s="32"/>
    </row>
    <row r="1733" s="12" customFormat="1" ht="24" spans="1:7">
      <c r="A1733" s="27">
        <f>IF((COUNTIF($B$1621:B1733,B1733)=1),A1732+1,A1732)</f>
        <v>621</v>
      </c>
      <c r="B1733" s="28" t="s">
        <v>2168</v>
      </c>
      <c r="C1733" s="28" t="s">
        <v>2171</v>
      </c>
      <c r="D1733" s="29" t="s">
        <v>12</v>
      </c>
      <c r="E1733" s="30" t="s">
        <v>1922</v>
      </c>
      <c r="F1733" s="31" t="s">
        <v>1923</v>
      </c>
      <c r="G1733" s="32"/>
    </row>
    <row r="1734" s="12" customFormat="1" ht="24" spans="1:7">
      <c r="A1734" s="27">
        <f>IF((COUNTIF($B$1621:B1734,B1734)=1),A1733+1,A1733)</f>
        <v>622</v>
      </c>
      <c r="B1734" s="28" t="s">
        <v>2172</v>
      </c>
      <c r="C1734" s="28"/>
      <c r="D1734" s="29" t="s">
        <v>12</v>
      </c>
      <c r="E1734" s="30" t="s">
        <v>1922</v>
      </c>
      <c r="F1734" s="31" t="s">
        <v>1923</v>
      </c>
      <c r="G1734" s="32"/>
    </row>
    <row r="1735" s="12" customFormat="1" ht="48" spans="1:7">
      <c r="A1735" s="27">
        <f>IF((COUNTIF($B$1621:B1735,B1735)=1),A1734+1,A1734)</f>
        <v>623</v>
      </c>
      <c r="B1735" s="28" t="s">
        <v>2173</v>
      </c>
      <c r="C1735" s="28" t="s">
        <v>2174</v>
      </c>
      <c r="D1735" s="29" t="s">
        <v>12</v>
      </c>
      <c r="E1735" s="30" t="s">
        <v>1922</v>
      </c>
      <c r="F1735" s="31" t="s">
        <v>1926</v>
      </c>
      <c r="G1735" s="32"/>
    </row>
    <row r="1736" s="12" customFormat="1" ht="48" spans="1:7">
      <c r="A1736" s="27">
        <f>IF((COUNTIF($B$1621:B1736,B1736)=1),A1735+1,A1735)</f>
        <v>623</v>
      </c>
      <c r="B1736" s="28" t="s">
        <v>2173</v>
      </c>
      <c r="C1736" s="28" t="s">
        <v>2175</v>
      </c>
      <c r="D1736" s="29" t="s">
        <v>12</v>
      </c>
      <c r="E1736" s="30" t="s">
        <v>1922</v>
      </c>
      <c r="F1736" s="31" t="s">
        <v>1926</v>
      </c>
      <c r="G1736" s="32"/>
    </row>
    <row r="1737" s="12" customFormat="1" ht="24" spans="1:7">
      <c r="A1737" s="27">
        <f>IF((COUNTIF($B$1621:B1737,B1737)=1),A1736+1,A1736)</f>
        <v>623</v>
      </c>
      <c r="B1737" s="28" t="s">
        <v>2173</v>
      </c>
      <c r="C1737" s="28" t="s">
        <v>2176</v>
      </c>
      <c r="D1737" s="29" t="s">
        <v>12</v>
      </c>
      <c r="E1737" s="30" t="s">
        <v>1922</v>
      </c>
      <c r="F1737" s="31" t="s">
        <v>1926</v>
      </c>
      <c r="G1737" s="32"/>
    </row>
    <row r="1738" s="12" customFormat="1" ht="48" spans="1:7">
      <c r="A1738" s="27">
        <f>IF((COUNTIF($B$1621:B1738,B1738)=1),A1737+1,A1737)</f>
        <v>624</v>
      </c>
      <c r="B1738" s="28" t="s">
        <v>2177</v>
      </c>
      <c r="C1738" s="28" t="s">
        <v>2178</v>
      </c>
      <c r="D1738" s="29" t="s">
        <v>12</v>
      </c>
      <c r="E1738" s="30" t="s">
        <v>1922</v>
      </c>
      <c r="F1738" s="31" t="s">
        <v>1926</v>
      </c>
      <c r="G1738" s="32"/>
    </row>
    <row r="1739" s="12" customFormat="1" ht="60" spans="1:7">
      <c r="A1739" s="27">
        <f>IF((COUNTIF($B$1621:B1739,B1739)=1),A1738+1,A1738)</f>
        <v>624</v>
      </c>
      <c r="B1739" s="28" t="s">
        <v>2177</v>
      </c>
      <c r="C1739" s="28" t="s">
        <v>2179</v>
      </c>
      <c r="D1739" s="29" t="s">
        <v>12</v>
      </c>
      <c r="E1739" s="30" t="s">
        <v>1922</v>
      </c>
      <c r="F1739" s="31" t="s">
        <v>1926</v>
      </c>
      <c r="G1739" s="32"/>
    </row>
    <row r="1740" s="12" customFormat="1" ht="36" spans="1:7">
      <c r="A1740" s="27">
        <f>IF((COUNTIF($B$1621:B1740,B1740)=1),A1739+1,A1739)</f>
        <v>624</v>
      </c>
      <c r="B1740" s="28" t="s">
        <v>2177</v>
      </c>
      <c r="C1740" s="28" t="s">
        <v>2180</v>
      </c>
      <c r="D1740" s="29" t="s">
        <v>12</v>
      </c>
      <c r="E1740" s="30" t="s">
        <v>1922</v>
      </c>
      <c r="F1740" s="31" t="s">
        <v>1926</v>
      </c>
      <c r="G1740" s="32"/>
    </row>
    <row r="1741" s="12" customFormat="1" ht="60" spans="1:7">
      <c r="A1741" s="27">
        <f>IF((COUNTIF($B$1621:B1741,B1741)=1),A1740+1,A1740)</f>
        <v>624</v>
      </c>
      <c r="B1741" s="28" t="s">
        <v>2177</v>
      </c>
      <c r="C1741" s="28" t="s">
        <v>2181</v>
      </c>
      <c r="D1741" s="29" t="s">
        <v>12</v>
      </c>
      <c r="E1741" s="30" t="s">
        <v>1922</v>
      </c>
      <c r="F1741" s="31" t="s">
        <v>1926</v>
      </c>
      <c r="G1741" s="32"/>
    </row>
    <row r="1742" s="12" customFormat="1" ht="108" spans="1:7">
      <c r="A1742" s="27">
        <f>IF((COUNTIF($B$1621:B1742,B1742)=1),A1741+1,A1741)</f>
        <v>624</v>
      </c>
      <c r="B1742" s="28" t="s">
        <v>2177</v>
      </c>
      <c r="C1742" s="28" t="s">
        <v>2182</v>
      </c>
      <c r="D1742" s="29" t="s">
        <v>12</v>
      </c>
      <c r="E1742" s="30" t="s">
        <v>1922</v>
      </c>
      <c r="F1742" s="31" t="s">
        <v>1926</v>
      </c>
      <c r="G1742" s="32"/>
    </row>
    <row r="1743" s="12" customFormat="1" ht="36" spans="1:7">
      <c r="A1743" s="27">
        <f>IF((COUNTIF($B$1621:B1743,B1743)=1),A1742+1,A1742)</f>
        <v>625</v>
      </c>
      <c r="B1743" s="28" t="s">
        <v>2183</v>
      </c>
      <c r="C1743" s="28"/>
      <c r="D1743" s="29" t="s">
        <v>104</v>
      </c>
      <c r="E1743" s="30" t="s">
        <v>1922</v>
      </c>
      <c r="F1743" s="31" t="s">
        <v>1923</v>
      </c>
      <c r="G1743" s="32"/>
    </row>
    <row r="1744" s="12" customFormat="1" ht="60" spans="1:7">
      <c r="A1744" s="27">
        <f>IF((COUNTIF($B$1621:B1744,B1744)=1),A1743+1,A1743)</f>
        <v>626</v>
      </c>
      <c r="B1744" s="28" t="s">
        <v>2184</v>
      </c>
      <c r="C1744" s="28"/>
      <c r="D1744" s="29" t="s">
        <v>104</v>
      </c>
      <c r="E1744" s="30" t="s">
        <v>1922</v>
      </c>
      <c r="F1744" s="31" t="s">
        <v>1923</v>
      </c>
      <c r="G1744" s="32" t="s">
        <v>2185</v>
      </c>
    </row>
    <row r="1745" s="12" customFormat="1" ht="60" spans="1:7">
      <c r="A1745" s="27">
        <f>IF((COUNTIF($B$1621:B1745,B1745)=1),A1744+1,A1744)</f>
        <v>627</v>
      </c>
      <c r="B1745" s="28" t="s">
        <v>2186</v>
      </c>
      <c r="C1745" s="28"/>
      <c r="D1745" s="29" t="s">
        <v>104</v>
      </c>
      <c r="E1745" s="30" t="s">
        <v>1922</v>
      </c>
      <c r="F1745" s="31" t="s">
        <v>1923</v>
      </c>
      <c r="G1745" s="32" t="s">
        <v>1469</v>
      </c>
    </row>
    <row r="1746" s="12" customFormat="1" ht="48" spans="1:7">
      <c r="A1746" s="27">
        <f>IF((COUNTIF($B$1621:B1746,B1746)=1),A1745+1,A1745)</f>
        <v>628</v>
      </c>
      <c r="B1746" s="28" t="s">
        <v>2187</v>
      </c>
      <c r="C1746" s="28"/>
      <c r="D1746" s="29" t="s">
        <v>104</v>
      </c>
      <c r="E1746" s="30" t="s">
        <v>1922</v>
      </c>
      <c r="F1746" s="31" t="s">
        <v>1923</v>
      </c>
      <c r="G1746" s="32" t="s">
        <v>2188</v>
      </c>
    </row>
    <row r="1747" s="12" customFormat="1" ht="48" spans="1:7">
      <c r="A1747" s="27">
        <f>IF((COUNTIF($B$1621:B1747,B1747)=1),A1746+1,A1746)</f>
        <v>629</v>
      </c>
      <c r="B1747" s="28" t="s">
        <v>2189</v>
      </c>
      <c r="C1747" s="28"/>
      <c r="D1747" s="29" t="s">
        <v>104</v>
      </c>
      <c r="E1747" s="30" t="s">
        <v>1922</v>
      </c>
      <c r="F1747" s="31" t="s">
        <v>1923</v>
      </c>
      <c r="G1747" s="32" t="s">
        <v>2185</v>
      </c>
    </row>
    <row r="1748" s="12" customFormat="1" ht="24" spans="1:7">
      <c r="A1748" s="27">
        <f>IF((COUNTIF($B$1621:B1748,B1748)=1),A1747+1,A1747)</f>
        <v>630</v>
      </c>
      <c r="B1748" s="28" t="s">
        <v>2190</v>
      </c>
      <c r="C1748" s="28"/>
      <c r="D1748" s="29" t="s">
        <v>104</v>
      </c>
      <c r="E1748" s="30" t="s">
        <v>1922</v>
      </c>
      <c r="F1748" s="31" t="s">
        <v>1923</v>
      </c>
      <c r="G1748" s="32"/>
    </row>
    <row r="1749" s="12" customFormat="1" ht="24" spans="1:7">
      <c r="A1749" s="27">
        <f>IF((COUNTIF($B$1621:B1749,B1749)=1),A1748+1,A1748)</f>
        <v>631</v>
      </c>
      <c r="B1749" s="28" t="s">
        <v>2191</v>
      </c>
      <c r="C1749" s="28"/>
      <c r="D1749" s="29" t="s">
        <v>60</v>
      </c>
      <c r="E1749" s="30" t="s">
        <v>1922</v>
      </c>
      <c r="F1749" s="31" t="s">
        <v>1926</v>
      </c>
      <c r="G1749" s="32"/>
    </row>
    <row r="1750" s="12" customFormat="1" ht="36" spans="1:7">
      <c r="A1750" s="27">
        <f>IF((COUNTIF($B$1621:B1750,B1750)=1),A1749+1,A1749)</f>
        <v>632</v>
      </c>
      <c r="B1750" s="28" t="s">
        <v>2192</v>
      </c>
      <c r="C1750" s="28"/>
      <c r="D1750" s="29" t="s">
        <v>60</v>
      </c>
      <c r="E1750" s="30" t="s">
        <v>1922</v>
      </c>
      <c r="F1750" s="31" t="s">
        <v>1926</v>
      </c>
      <c r="G1750" s="32" t="s">
        <v>2193</v>
      </c>
    </row>
    <row r="1751" s="12" customFormat="1" ht="84" spans="1:7">
      <c r="A1751" s="27">
        <f>IF((COUNTIF($B$1621:B1751,B1751)=1),A1750+1,A1750)</f>
        <v>633</v>
      </c>
      <c r="B1751" s="28" t="s">
        <v>2194</v>
      </c>
      <c r="C1751" s="28" t="s">
        <v>2195</v>
      </c>
      <c r="D1751" s="29" t="s">
        <v>12</v>
      </c>
      <c r="E1751" s="30" t="s">
        <v>1922</v>
      </c>
      <c r="F1751" s="31" t="s">
        <v>1926</v>
      </c>
      <c r="G1751" s="32"/>
    </row>
    <row r="1752" s="12" customFormat="1" ht="48" spans="1:7">
      <c r="A1752" s="27">
        <f>IF((COUNTIF($B$1621:B1752,B1752)=1),A1751+1,A1751)</f>
        <v>633</v>
      </c>
      <c r="B1752" s="28" t="s">
        <v>2194</v>
      </c>
      <c r="C1752" s="28" t="s">
        <v>2196</v>
      </c>
      <c r="D1752" s="29" t="s">
        <v>12</v>
      </c>
      <c r="E1752" s="30" t="s">
        <v>1922</v>
      </c>
      <c r="F1752" s="31" t="s">
        <v>1926</v>
      </c>
      <c r="G1752" s="32"/>
    </row>
    <row r="1753" s="12" customFormat="1" ht="72" spans="1:7">
      <c r="A1753" s="27">
        <f>IF((COUNTIF($B$1621:B1753,B1753)=1),A1752+1,A1752)</f>
        <v>633</v>
      </c>
      <c r="B1753" s="28" t="s">
        <v>2194</v>
      </c>
      <c r="C1753" s="28" t="s">
        <v>2197</v>
      </c>
      <c r="D1753" s="29" t="s">
        <v>12</v>
      </c>
      <c r="E1753" s="30" t="s">
        <v>1922</v>
      </c>
      <c r="F1753" s="31" t="s">
        <v>1926</v>
      </c>
      <c r="G1753" s="32"/>
    </row>
    <row r="1754" s="12" customFormat="1" ht="48" spans="1:7">
      <c r="A1754" s="27">
        <f>IF((COUNTIF($B$1621:B1754,B1754)=1),A1753+1,A1753)</f>
        <v>633</v>
      </c>
      <c r="B1754" s="28" t="s">
        <v>2194</v>
      </c>
      <c r="C1754" s="28" t="s">
        <v>2198</v>
      </c>
      <c r="D1754" s="29" t="s">
        <v>12</v>
      </c>
      <c r="E1754" s="30" t="s">
        <v>1922</v>
      </c>
      <c r="F1754" s="31" t="s">
        <v>1926</v>
      </c>
      <c r="G1754" s="32"/>
    </row>
    <row r="1755" s="12" customFormat="1" ht="72" spans="1:7">
      <c r="A1755" s="27">
        <f>IF((COUNTIF($B$1621:B1755,B1755)=1),A1754+1,A1754)</f>
        <v>633</v>
      </c>
      <c r="B1755" s="28" t="s">
        <v>2194</v>
      </c>
      <c r="C1755" s="28" t="s">
        <v>2199</v>
      </c>
      <c r="D1755" s="29" t="s">
        <v>12</v>
      </c>
      <c r="E1755" s="30" t="s">
        <v>1922</v>
      </c>
      <c r="F1755" s="31" t="s">
        <v>1926</v>
      </c>
      <c r="G1755" s="32"/>
    </row>
    <row r="1756" s="12" customFormat="1" ht="48" spans="1:7">
      <c r="A1756" s="27">
        <f>IF((COUNTIF($B$1621:B1756,B1756)=1),A1755+1,A1755)</f>
        <v>633</v>
      </c>
      <c r="B1756" s="28" t="s">
        <v>2194</v>
      </c>
      <c r="C1756" s="28" t="s">
        <v>2200</v>
      </c>
      <c r="D1756" s="29" t="s">
        <v>12</v>
      </c>
      <c r="E1756" s="30" t="s">
        <v>1922</v>
      </c>
      <c r="F1756" s="31" t="s">
        <v>1926</v>
      </c>
      <c r="G1756" s="32"/>
    </row>
    <row r="1757" s="12" customFormat="1" ht="48" spans="1:7">
      <c r="A1757" s="27">
        <f>IF((COUNTIF($B$1621:B1757,B1757)=1),A1756+1,A1756)</f>
        <v>633</v>
      </c>
      <c r="B1757" s="28" t="s">
        <v>2194</v>
      </c>
      <c r="C1757" s="28" t="s">
        <v>2201</v>
      </c>
      <c r="D1757" s="29" t="s">
        <v>12</v>
      </c>
      <c r="E1757" s="30" t="s">
        <v>1922</v>
      </c>
      <c r="F1757" s="31" t="s">
        <v>1926</v>
      </c>
      <c r="G1757" s="32"/>
    </row>
    <row r="1758" s="12" customFormat="1" ht="60" spans="1:7">
      <c r="A1758" s="27">
        <f>IF((COUNTIF($B$1621:B1758,B1758)=1),A1757+1,A1757)</f>
        <v>633</v>
      </c>
      <c r="B1758" s="28" t="s">
        <v>2194</v>
      </c>
      <c r="C1758" s="28" t="s">
        <v>2202</v>
      </c>
      <c r="D1758" s="29" t="s">
        <v>12</v>
      </c>
      <c r="E1758" s="30" t="s">
        <v>1922</v>
      </c>
      <c r="F1758" s="31" t="s">
        <v>1926</v>
      </c>
      <c r="G1758" s="32"/>
    </row>
    <row r="1759" s="12" customFormat="1" ht="48" spans="1:7">
      <c r="A1759" s="27">
        <f>IF((COUNTIF($B$1621:B1759,B1759)=1),A1758+1,A1758)</f>
        <v>633</v>
      </c>
      <c r="B1759" s="28" t="s">
        <v>2194</v>
      </c>
      <c r="C1759" s="28" t="s">
        <v>2203</v>
      </c>
      <c r="D1759" s="29" t="s">
        <v>12</v>
      </c>
      <c r="E1759" s="30" t="s">
        <v>1922</v>
      </c>
      <c r="F1759" s="31" t="s">
        <v>1926</v>
      </c>
      <c r="G1759" s="32"/>
    </row>
    <row r="1760" s="12" customFormat="1" ht="60" spans="1:7">
      <c r="A1760" s="27">
        <f>IF((COUNTIF($B$1621:B1760,B1760)=1),A1759+1,A1759)</f>
        <v>633</v>
      </c>
      <c r="B1760" s="28" t="s">
        <v>2194</v>
      </c>
      <c r="C1760" s="28" t="s">
        <v>2204</v>
      </c>
      <c r="D1760" s="29" t="s">
        <v>12</v>
      </c>
      <c r="E1760" s="30" t="s">
        <v>1922</v>
      </c>
      <c r="F1760" s="31" t="s">
        <v>1926</v>
      </c>
      <c r="G1760" s="32"/>
    </row>
    <row r="1761" s="12" customFormat="1" ht="96" spans="1:7">
      <c r="A1761" s="27">
        <f>IF((COUNTIF($B$1621:B1761,B1761)=1),A1760+1,A1760)</f>
        <v>633</v>
      </c>
      <c r="B1761" s="28" t="s">
        <v>2194</v>
      </c>
      <c r="C1761" s="28" t="s">
        <v>2205</v>
      </c>
      <c r="D1761" s="29" t="s">
        <v>12</v>
      </c>
      <c r="E1761" s="30" t="s">
        <v>1922</v>
      </c>
      <c r="F1761" s="31" t="s">
        <v>1926</v>
      </c>
      <c r="G1761" s="32"/>
    </row>
    <row r="1762" s="12" customFormat="1" ht="96" spans="1:7">
      <c r="A1762" s="27">
        <f>IF((COUNTIF($B$1621:B1762,B1762)=1),A1761+1,A1761)</f>
        <v>633</v>
      </c>
      <c r="B1762" s="28" t="s">
        <v>2194</v>
      </c>
      <c r="C1762" s="28" t="s">
        <v>2206</v>
      </c>
      <c r="D1762" s="29" t="s">
        <v>12</v>
      </c>
      <c r="E1762" s="30" t="s">
        <v>1922</v>
      </c>
      <c r="F1762" s="31" t="s">
        <v>1926</v>
      </c>
      <c r="G1762" s="32"/>
    </row>
    <row r="1763" s="12" customFormat="1" ht="48" spans="1:7">
      <c r="A1763" s="27">
        <f>IF((COUNTIF($B$1621:B1763,B1763)=1),A1762+1,A1762)</f>
        <v>633</v>
      </c>
      <c r="B1763" s="28" t="s">
        <v>2194</v>
      </c>
      <c r="C1763" s="28" t="s">
        <v>2207</v>
      </c>
      <c r="D1763" s="29" t="s">
        <v>12</v>
      </c>
      <c r="E1763" s="30" t="s">
        <v>1922</v>
      </c>
      <c r="F1763" s="31" t="s">
        <v>1926</v>
      </c>
      <c r="G1763" s="32"/>
    </row>
    <row r="1764" s="12" customFormat="1" ht="96" spans="1:7">
      <c r="A1764" s="27">
        <f>IF((COUNTIF($B$1621:B1764,B1764)=1),A1763+1,A1763)</f>
        <v>633</v>
      </c>
      <c r="B1764" s="28" t="s">
        <v>2194</v>
      </c>
      <c r="C1764" s="28" t="s">
        <v>2208</v>
      </c>
      <c r="D1764" s="29" t="s">
        <v>12</v>
      </c>
      <c r="E1764" s="30" t="s">
        <v>1922</v>
      </c>
      <c r="F1764" s="31" t="s">
        <v>1926</v>
      </c>
      <c r="G1764" s="32"/>
    </row>
    <row r="1765" s="12" customFormat="1" ht="96" spans="1:7">
      <c r="A1765" s="27">
        <f>IF((COUNTIF($B$1621:B1765,B1765)=1),A1764+1,A1764)</f>
        <v>633</v>
      </c>
      <c r="B1765" s="28" t="s">
        <v>2194</v>
      </c>
      <c r="C1765" s="28" t="s">
        <v>2209</v>
      </c>
      <c r="D1765" s="29" t="s">
        <v>12</v>
      </c>
      <c r="E1765" s="30" t="s">
        <v>1922</v>
      </c>
      <c r="F1765" s="31" t="s">
        <v>1926</v>
      </c>
      <c r="G1765" s="32"/>
    </row>
    <row r="1766" s="12" customFormat="1" ht="96" spans="1:7">
      <c r="A1766" s="27">
        <f>IF((COUNTIF($B$1621:B1766,B1766)=1),A1765+1,A1765)</f>
        <v>633</v>
      </c>
      <c r="B1766" s="28" t="s">
        <v>2194</v>
      </c>
      <c r="C1766" s="28" t="s">
        <v>2210</v>
      </c>
      <c r="D1766" s="29" t="s">
        <v>12</v>
      </c>
      <c r="E1766" s="30" t="s">
        <v>1922</v>
      </c>
      <c r="F1766" s="31" t="s">
        <v>1926</v>
      </c>
      <c r="G1766" s="32"/>
    </row>
    <row r="1767" s="12" customFormat="1" ht="36" spans="1:7">
      <c r="A1767" s="27">
        <f>IF((COUNTIF($B$1621:B1767,B1767)=1),A1766+1,A1766)</f>
        <v>634</v>
      </c>
      <c r="B1767" s="28" t="s">
        <v>2211</v>
      </c>
      <c r="C1767" s="28" t="s">
        <v>2212</v>
      </c>
      <c r="D1767" s="29" t="s">
        <v>12</v>
      </c>
      <c r="E1767" s="30" t="s">
        <v>1922</v>
      </c>
      <c r="F1767" s="31" t="s">
        <v>1923</v>
      </c>
      <c r="G1767" s="32"/>
    </row>
    <row r="1768" s="12" customFormat="1" ht="36" spans="1:7">
      <c r="A1768" s="27">
        <f>IF((COUNTIF($B$1621:B1768,B1768)=1),A1767+1,A1767)</f>
        <v>634</v>
      </c>
      <c r="B1768" s="28" t="s">
        <v>2211</v>
      </c>
      <c r="C1768" s="28" t="s">
        <v>2213</v>
      </c>
      <c r="D1768" s="29" t="s">
        <v>12</v>
      </c>
      <c r="E1768" s="30" t="s">
        <v>1922</v>
      </c>
      <c r="F1768" s="31" t="s">
        <v>1923</v>
      </c>
      <c r="G1768" s="32"/>
    </row>
    <row r="1769" s="12" customFormat="1" ht="48" spans="1:7">
      <c r="A1769" s="27">
        <f>IF((COUNTIF($B$1621:B1769,B1769)=1),A1768+1,A1768)</f>
        <v>635</v>
      </c>
      <c r="B1769" s="28" t="s">
        <v>2214</v>
      </c>
      <c r="C1769" s="28"/>
      <c r="D1769" s="29" t="s">
        <v>12</v>
      </c>
      <c r="E1769" s="30" t="s">
        <v>1922</v>
      </c>
      <c r="F1769" s="31" t="s">
        <v>1923</v>
      </c>
      <c r="G1769" s="32"/>
    </row>
    <row r="1770" s="12" customFormat="1" ht="24" spans="1:7">
      <c r="A1770" s="27">
        <f>IF((COUNTIF($B$1621:B1770,B1770)=1),A1769+1,A1769)</f>
        <v>636</v>
      </c>
      <c r="B1770" s="28" t="s">
        <v>2215</v>
      </c>
      <c r="C1770" s="28"/>
      <c r="D1770" s="29" t="s">
        <v>104</v>
      </c>
      <c r="E1770" s="30" t="s">
        <v>1922</v>
      </c>
      <c r="F1770" s="31" t="s">
        <v>1923</v>
      </c>
      <c r="G1770" s="32"/>
    </row>
    <row r="1771" s="12" customFormat="1" ht="36" spans="1:7">
      <c r="A1771" s="27">
        <f>IF((COUNTIF($B$1621:B1771,B1771)=1),A1770+1,A1770)</f>
        <v>637</v>
      </c>
      <c r="B1771" s="28" t="s">
        <v>2216</v>
      </c>
      <c r="C1771" s="28"/>
      <c r="D1771" s="29" t="s">
        <v>104</v>
      </c>
      <c r="E1771" s="30" t="s">
        <v>1922</v>
      </c>
      <c r="F1771" s="31" t="s">
        <v>1923</v>
      </c>
      <c r="G1771" s="32"/>
    </row>
    <row r="1772" s="12" customFormat="1" ht="48" spans="1:7">
      <c r="A1772" s="27">
        <f>IF((COUNTIF($B$1621:B1772,B1772)=1),A1771+1,A1771)</f>
        <v>638</v>
      </c>
      <c r="B1772" s="28" t="s">
        <v>2217</v>
      </c>
      <c r="C1772" s="28" t="s">
        <v>2218</v>
      </c>
      <c r="D1772" s="29" t="s">
        <v>12</v>
      </c>
      <c r="E1772" s="30" t="s">
        <v>1922</v>
      </c>
      <c r="F1772" s="31" t="s">
        <v>1926</v>
      </c>
      <c r="G1772" s="32"/>
    </row>
    <row r="1773" s="12" customFormat="1" ht="48" spans="1:7">
      <c r="A1773" s="27">
        <f>IF((COUNTIF($B$1621:B1773,B1773)=1),A1772+1,A1772)</f>
        <v>638</v>
      </c>
      <c r="B1773" s="28" t="s">
        <v>2217</v>
      </c>
      <c r="C1773" s="28" t="s">
        <v>2219</v>
      </c>
      <c r="D1773" s="29" t="s">
        <v>12</v>
      </c>
      <c r="E1773" s="30" t="s">
        <v>1922</v>
      </c>
      <c r="F1773" s="31" t="s">
        <v>1926</v>
      </c>
      <c r="G1773" s="32"/>
    </row>
    <row r="1774" s="12" customFormat="1" ht="48" spans="1:7">
      <c r="A1774" s="27">
        <f>IF((COUNTIF($B$1621:B1774,B1774)=1),A1773+1,A1773)</f>
        <v>638</v>
      </c>
      <c r="B1774" s="28" t="s">
        <v>2217</v>
      </c>
      <c r="C1774" s="28" t="s">
        <v>2220</v>
      </c>
      <c r="D1774" s="29" t="s">
        <v>12</v>
      </c>
      <c r="E1774" s="30" t="s">
        <v>1922</v>
      </c>
      <c r="F1774" s="31" t="s">
        <v>1926</v>
      </c>
      <c r="G1774" s="32" t="s">
        <v>71</v>
      </c>
    </row>
    <row r="1775" s="12" customFormat="1" ht="48" spans="1:7">
      <c r="A1775" s="27">
        <f>IF((COUNTIF($B$1621:B1775,B1775)=1),A1774+1,A1774)</f>
        <v>638</v>
      </c>
      <c r="B1775" s="28" t="s">
        <v>2217</v>
      </c>
      <c r="C1775" s="28" t="s">
        <v>2221</v>
      </c>
      <c r="D1775" s="29" t="s">
        <v>12</v>
      </c>
      <c r="E1775" s="30" t="s">
        <v>1922</v>
      </c>
      <c r="F1775" s="31" t="s">
        <v>1926</v>
      </c>
      <c r="G1775" s="32" t="s">
        <v>71</v>
      </c>
    </row>
    <row r="1776" s="12" customFormat="1" ht="48" spans="1:7">
      <c r="A1776" s="27">
        <f>IF((COUNTIF($B$1621:B1776,B1776)=1),A1775+1,A1775)</f>
        <v>638</v>
      </c>
      <c r="B1776" s="28" t="s">
        <v>2217</v>
      </c>
      <c r="C1776" s="28" t="s">
        <v>2222</v>
      </c>
      <c r="D1776" s="29" t="s">
        <v>12</v>
      </c>
      <c r="E1776" s="30" t="s">
        <v>1922</v>
      </c>
      <c r="F1776" s="31" t="s">
        <v>1926</v>
      </c>
      <c r="G1776" s="32" t="s">
        <v>71</v>
      </c>
    </row>
    <row r="1777" s="12" customFormat="1" ht="48" spans="1:7">
      <c r="A1777" s="27">
        <f>IF((COUNTIF($B$1621:B1777,B1777)=1),A1776+1,A1776)</f>
        <v>638</v>
      </c>
      <c r="B1777" s="28" t="s">
        <v>2217</v>
      </c>
      <c r="C1777" s="28" t="s">
        <v>2223</v>
      </c>
      <c r="D1777" s="29" t="s">
        <v>12</v>
      </c>
      <c r="E1777" s="30" t="s">
        <v>1922</v>
      </c>
      <c r="F1777" s="31" t="s">
        <v>1926</v>
      </c>
      <c r="G1777" s="32" t="s">
        <v>71</v>
      </c>
    </row>
    <row r="1778" s="12" customFormat="1" ht="48" spans="1:7">
      <c r="A1778" s="27">
        <f>IF((COUNTIF($B$1621:B1778,B1778)=1),A1777+1,A1777)</f>
        <v>638</v>
      </c>
      <c r="B1778" s="28" t="s">
        <v>2217</v>
      </c>
      <c r="C1778" s="28" t="s">
        <v>2224</v>
      </c>
      <c r="D1778" s="29" t="s">
        <v>12</v>
      </c>
      <c r="E1778" s="30" t="s">
        <v>1922</v>
      </c>
      <c r="F1778" s="31" t="s">
        <v>1926</v>
      </c>
      <c r="G1778" s="32" t="s">
        <v>71</v>
      </c>
    </row>
    <row r="1779" s="12" customFormat="1" ht="36" spans="1:7">
      <c r="A1779" s="27">
        <f>IF((COUNTIF($B$1621:B1779,B1779)=1),A1778+1,A1778)</f>
        <v>639</v>
      </c>
      <c r="B1779" s="28" t="s">
        <v>2225</v>
      </c>
      <c r="C1779" s="28"/>
      <c r="D1779" s="29" t="s">
        <v>56</v>
      </c>
      <c r="E1779" s="30" t="s">
        <v>1922</v>
      </c>
      <c r="F1779" s="31" t="s">
        <v>1926</v>
      </c>
      <c r="G1779" s="32" t="s">
        <v>71</v>
      </c>
    </row>
    <row r="1780" s="12" customFormat="1" ht="36" spans="1:7">
      <c r="A1780" s="27">
        <f>IF((COUNTIF($B$1621:B1780,B1780)=1),A1779+1,A1779)</f>
        <v>640</v>
      </c>
      <c r="B1780" s="28" t="s">
        <v>2226</v>
      </c>
      <c r="C1780" s="28" t="s">
        <v>2227</v>
      </c>
      <c r="D1780" s="29" t="s">
        <v>142</v>
      </c>
      <c r="E1780" s="30" t="s">
        <v>2228</v>
      </c>
      <c r="F1780" s="31" t="s">
        <v>2229</v>
      </c>
      <c r="G1780" s="32"/>
    </row>
    <row r="1781" s="12" customFormat="1" ht="24" spans="1:7">
      <c r="A1781" s="27">
        <f>IF((COUNTIF($B$1621:B1781,B1781)=1),A1780+1,A1780)</f>
        <v>641</v>
      </c>
      <c r="B1781" s="28" t="s">
        <v>2230</v>
      </c>
      <c r="C1781" s="28" t="s">
        <v>2227</v>
      </c>
      <c r="D1781" s="29" t="s">
        <v>142</v>
      </c>
      <c r="E1781" s="30" t="s">
        <v>2228</v>
      </c>
      <c r="F1781" s="31" t="s">
        <v>2229</v>
      </c>
      <c r="G1781" s="32"/>
    </row>
    <row r="1782" s="12" customFormat="1" ht="24" spans="1:7">
      <c r="A1782" s="27">
        <f>IF((COUNTIF($B$1621:B1782,B1782)=1),A1781+1,A1781)</f>
        <v>642</v>
      </c>
      <c r="B1782" s="28" t="s">
        <v>2231</v>
      </c>
      <c r="C1782" s="28" t="s">
        <v>2227</v>
      </c>
      <c r="D1782" s="29" t="s">
        <v>142</v>
      </c>
      <c r="E1782" s="30" t="s">
        <v>2228</v>
      </c>
      <c r="F1782" s="31" t="s">
        <v>2229</v>
      </c>
      <c r="G1782" s="32"/>
    </row>
    <row r="1783" s="12" customFormat="1" ht="36" spans="1:7">
      <c r="A1783" s="27">
        <f>IF((COUNTIF($B$1621:B1783,B1783)=1),A1782+1,A1782)</f>
        <v>643</v>
      </c>
      <c r="B1783" s="28" t="s">
        <v>2232</v>
      </c>
      <c r="C1783" s="28"/>
      <c r="D1783" s="29" t="s">
        <v>142</v>
      </c>
      <c r="E1783" s="30" t="s">
        <v>2228</v>
      </c>
      <c r="F1783" s="31" t="s">
        <v>2229</v>
      </c>
      <c r="G1783" s="32"/>
    </row>
    <row r="1784" s="12" customFormat="1" ht="48" spans="1:7">
      <c r="A1784" s="27">
        <f>IF((COUNTIF($B$1621:B1784,B1784)=1),A1783+1,A1783)</f>
        <v>644</v>
      </c>
      <c r="B1784" s="28" t="s">
        <v>2233</v>
      </c>
      <c r="C1784" s="28"/>
      <c r="D1784" s="29" t="s">
        <v>142</v>
      </c>
      <c r="E1784" s="30" t="s">
        <v>2228</v>
      </c>
      <c r="F1784" s="31" t="s">
        <v>2229</v>
      </c>
      <c r="G1784" s="32"/>
    </row>
    <row r="1785" s="12" customFormat="1" ht="24" spans="1:7">
      <c r="A1785" s="27">
        <f>IF((COUNTIF($B$1621:B1785,B1785)=1),A1784+1,A1784)</f>
        <v>645</v>
      </c>
      <c r="B1785" s="28" t="s">
        <v>2234</v>
      </c>
      <c r="C1785" s="28"/>
      <c r="D1785" s="29" t="s">
        <v>142</v>
      </c>
      <c r="E1785" s="30" t="s">
        <v>2228</v>
      </c>
      <c r="F1785" s="31" t="s">
        <v>2229</v>
      </c>
      <c r="G1785" s="32"/>
    </row>
    <row r="1786" s="12" customFormat="1" ht="24" spans="1:7">
      <c r="A1786" s="27">
        <f>IF((COUNTIF($B$1621:B1786,B1786)=1),A1785+1,A1785)</f>
        <v>646</v>
      </c>
      <c r="B1786" s="28" t="s">
        <v>2235</v>
      </c>
      <c r="C1786" s="28"/>
      <c r="D1786" s="29" t="s">
        <v>142</v>
      </c>
      <c r="E1786" s="30" t="s">
        <v>2228</v>
      </c>
      <c r="F1786" s="31" t="s">
        <v>2229</v>
      </c>
      <c r="G1786" s="32" t="s">
        <v>2227</v>
      </c>
    </row>
    <row r="1787" s="12" customFormat="1" spans="1:7">
      <c r="A1787" s="27">
        <f>IF((COUNTIF($B$1621:B1787,B1787)=1),A1786+1,A1786)</f>
        <v>647</v>
      </c>
      <c r="B1787" s="28" t="s">
        <v>2236</v>
      </c>
      <c r="C1787" s="28"/>
      <c r="D1787" s="29" t="s">
        <v>60</v>
      </c>
      <c r="E1787" s="30" t="s">
        <v>2228</v>
      </c>
      <c r="F1787" s="31" t="s">
        <v>2237</v>
      </c>
      <c r="G1787" s="32"/>
    </row>
    <row r="1788" s="12" customFormat="1" ht="48" spans="1:7">
      <c r="A1788" s="27">
        <v>648</v>
      </c>
      <c r="B1788" s="28" t="s">
        <v>973</v>
      </c>
      <c r="C1788" s="28" t="s">
        <v>2238</v>
      </c>
      <c r="D1788" s="29" t="s">
        <v>12</v>
      </c>
      <c r="E1788" s="30" t="s">
        <v>2228</v>
      </c>
      <c r="F1788" s="31" t="s">
        <v>2239</v>
      </c>
      <c r="G1788" s="32"/>
    </row>
    <row r="1789" s="12" customFormat="1" ht="60" spans="1:7">
      <c r="A1789" s="27">
        <f>IF((COUNTIF($B$1788:B1789,B1789)=1),A1788+1,A1788)</f>
        <v>648</v>
      </c>
      <c r="B1789" s="28" t="s">
        <v>973</v>
      </c>
      <c r="C1789" s="28" t="s">
        <v>2240</v>
      </c>
      <c r="D1789" s="29" t="s">
        <v>12</v>
      </c>
      <c r="E1789" s="30" t="s">
        <v>2228</v>
      </c>
      <c r="F1789" s="31" t="s">
        <v>2239</v>
      </c>
      <c r="G1789" s="32"/>
    </row>
    <row r="1790" s="12" customFormat="1" ht="192" spans="1:7">
      <c r="A1790" s="27">
        <f>IF((COUNTIF($B$1788:B1790,B1790)=1),A1789+1,A1789)</f>
        <v>649</v>
      </c>
      <c r="B1790" s="28" t="s">
        <v>2241</v>
      </c>
      <c r="C1790" s="28" t="s">
        <v>2242</v>
      </c>
      <c r="D1790" s="29" t="s">
        <v>12</v>
      </c>
      <c r="E1790" s="30" t="s">
        <v>2228</v>
      </c>
      <c r="F1790" s="31" t="s">
        <v>2239</v>
      </c>
      <c r="G1790" s="32"/>
    </row>
    <row r="1791" s="12" customFormat="1" ht="204" spans="1:7">
      <c r="A1791" s="27">
        <f>IF((COUNTIF($B$1788:B1791,B1791)=1),A1790+1,A1790)</f>
        <v>649</v>
      </c>
      <c r="B1791" s="28" t="s">
        <v>2241</v>
      </c>
      <c r="C1791" s="28" t="s">
        <v>2243</v>
      </c>
      <c r="D1791" s="29" t="s">
        <v>12</v>
      </c>
      <c r="E1791" s="30" t="s">
        <v>2228</v>
      </c>
      <c r="F1791" s="31" t="s">
        <v>2239</v>
      </c>
      <c r="G1791" s="32"/>
    </row>
    <row r="1792" s="12" customFormat="1" ht="36" spans="1:7">
      <c r="A1792" s="27">
        <f>IF((COUNTIF($B$1788:B1792,B1792)=1),A1791+1,A1791)</f>
        <v>650</v>
      </c>
      <c r="B1792" s="28" t="s">
        <v>2244</v>
      </c>
      <c r="C1792" s="28" t="s">
        <v>2245</v>
      </c>
      <c r="D1792" s="29" t="s">
        <v>12</v>
      </c>
      <c r="E1792" s="30" t="s">
        <v>2228</v>
      </c>
      <c r="F1792" s="31" t="s">
        <v>2239</v>
      </c>
      <c r="G1792" s="32"/>
    </row>
    <row r="1793" s="12" customFormat="1" ht="84" spans="1:7">
      <c r="A1793" s="27">
        <f>IF((COUNTIF($B$1788:B1793,B1793)=1),A1792+1,A1792)</f>
        <v>650</v>
      </c>
      <c r="B1793" s="28" t="s">
        <v>2244</v>
      </c>
      <c r="C1793" s="28" t="s">
        <v>2246</v>
      </c>
      <c r="D1793" s="29" t="s">
        <v>12</v>
      </c>
      <c r="E1793" s="30" t="s">
        <v>2228</v>
      </c>
      <c r="F1793" s="31" t="s">
        <v>2239</v>
      </c>
      <c r="G1793" s="32"/>
    </row>
    <row r="1794" s="12" customFormat="1" ht="24" spans="1:7">
      <c r="A1794" s="27">
        <f>IF((COUNTIF($B$1788:B1794,B1794)=1),A1793+1,A1793)</f>
        <v>650</v>
      </c>
      <c r="B1794" s="28" t="s">
        <v>2244</v>
      </c>
      <c r="C1794" s="28" t="s">
        <v>2247</v>
      </c>
      <c r="D1794" s="29" t="s">
        <v>12</v>
      </c>
      <c r="E1794" s="30" t="s">
        <v>2228</v>
      </c>
      <c r="F1794" s="31" t="s">
        <v>2239</v>
      </c>
      <c r="G1794" s="32"/>
    </row>
    <row r="1795" s="12" customFormat="1" ht="48" spans="1:7">
      <c r="A1795" s="27">
        <f>IF((COUNTIF($B$1788:B1795,B1795)=1),A1794+1,A1794)</f>
        <v>650</v>
      </c>
      <c r="B1795" s="28" t="s">
        <v>2244</v>
      </c>
      <c r="C1795" s="28" t="s">
        <v>2248</v>
      </c>
      <c r="D1795" s="29" t="s">
        <v>12</v>
      </c>
      <c r="E1795" s="30" t="s">
        <v>2228</v>
      </c>
      <c r="F1795" s="31" t="s">
        <v>2239</v>
      </c>
      <c r="G1795" s="32"/>
    </row>
    <row r="1796" s="12" customFormat="1" ht="84" spans="1:7">
      <c r="A1796" s="27">
        <f>IF((COUNTIF($B$1788:B1796,B1796)=1),A1795+1,A1795)</f>
        <v>650</v>
      </c>
      <c r="B1796" s="28" t="s">
        <v>2244</v>
      </c>
      <c r="C1796" s="28" t="s">
        <v>2249</v>
      </c>
      <c r="D1796" s="29" t="s">
        <v>12</v>
      </c>
      <c r="E1796" s="30" t="s">
        <v>2228</v>
      </c>
      <c r="F1796" s="31" t="s">
        <v>2239</v>
      </c>
      <c r="G1796" s="32"/>
    </row>
    <row r="1797" s="12" customFormat="1" ht="60" spans="1:7">
      <c r="A1797" s="27">
        <f>IF((COUNTIF($B$1788:B1797,B1797)=1),A1796+1,A1796)</f>
        <v>650</v>
      </c>
      <c r="B1797" s="28" t="s">
        <v>2244</v>
      </c>
      <c r="C1797" s="28" t="s">
        <v>2250</v>
      </c>
      <c r="D1797" s="29" t="s">
        <v>12</v>
      </c>
      <c r="E1797" s="30" t="s">
        <v>2228</v>
      </c>
      <c r="F1797" s="31" t="s">
        <v>2239</v>
      </c>
      <c r="G1797" s="32"/>
    </row>
    <row r="1798" s="12" customFormat="1" ht="48" spans="1:7">
      <c r="A1798" s="27">
        <f>IF((COUNTIF($B$1788:B1798,B1798)=1),A1797+1,A1797)</f>
        <v>651</v>
      </c>
      <c r="B1798" s="28" t="s">
        <v>2251</v>
      </c>
      <c r="C1798" s="28" t="s">
        <v>2252</v>
      </c>
      <c r="D1798" s="29" t="s">
        <v>12</v>
      </c>
      <c r="E1798" s="30" t="s">
        <v>2228</v>
      </c>
      <c r="F1798" s="31" t="s">
        <v>2239</v>
      </c>
      <c r="G1798" s="32"/>
    </row>
    <row r="1799" s="12" customFormat="1" ht="48" spans="1:7">
      <c r="A1799" s="27">
        <f>IF((COUNTIF($B$1788:B1799,B1799)=1),A1798+1,A1798)</f>
        <v>651</v>
      </c>
      <c r="B1799" s="28" t="s">
        <v>2251</v>
      </c>
      <c r="C1799" s="28" t="s">
        <v>2253</v>
      </c>
      <c r="D1799" s="29" t="s">
        <v>12</v>
      </c>
      <c r="E1799" s="30" t="s">
        <v>2228</v>
      </c>
      <c r="F1799" s="31" t="s">
        <v>2239</v>
      </c>
      <c r="G1799" s="32"/>
    </row>
    <row r="1800" s="12" customFormat="1" ht="60" spans="1:7">
      <c r="A1800" s="27">
        <f>IF((COUNTIF($B$1788:B1800,B1800)=1),A1799+1,A1799)</f>
        <v>652</v>
      </c>
      <c r="B1800" s="28" t="s">
        <v>2254</v>
      </c>
      <c r="C1800" s="28" t="s">
        <v>2255</v>
      </c>
      <c r="D1800" s="29" t="s">
        <v>12</v>
      </c>
      <c r="E1800" s="30" t="s">
        <v>2228</v>
      </c>
      <c r="F1800" s="31" t="s">
        <v>2239</v>
      </c>
      <c r="G1800" s="32"/>
    </row>
    <row r="1801" s="12" customFormat="1" ht="84" spans="1:7">
      <c r="A1801" s="27">
        <f>IF((COUNTIF($B$1788:B1801,B1801)=1),A1800+1,A1800)</f>
        <v>652</v>
      </c>
      <c r="B1801" s="28" t="s">
        <v>2254</v>
      </c>
      <c r="C1801" s="28" t="s">
        <v>2256</v>
      </c>
      <c r="D1801" s="29" t="s">
        <v>12</v>
      </c>
      <c r="E1801" s="30" t="s">
        <v>2228</v>
      </c>
      <c r="F1801" s="31" t="s">
        <v>2239</v>
      </c>
      <c r="G1801" s="32"/>
    </row>
    <row r="1802" s="12" customFormat="1" ht="36" spans="1:7">
      <c r="A1802" s="27">
        <f>IF((COUNTIF($B$1788:B1802,B1802)=1),A1801+1,A1801)</f>
        <v>653</v>
      </c>
      <c r="B1802" s="28" t="s">
        <v>2257</v>
      </c>
      <c r="C1802" s="28" t="s">
        <v>2258</v>
      </c>
      <c r="D1802" s="29" t="s">
        <v>12</v>
      </c>
      <c r="E1802" s="30" t="s">
        <v>2228</v>
      </c>
      <c r="F1802" s="31" t="s">
        <v>2239</v>
      </c>
      <c r="G1802" s="32"/>
    </row>
    <row r="1803" s="12" customFormat="1" ht="84" spans="1:7">
      <c r="A1803" s="27">
        <f>IF((COUNTIF($B$1788:B1803,B1803)=1),A1802+1,A1802)</f>
        <v>653</v>
      </c>
      <c r="B1803" s="28" t="s">
        <v>2257</v>
      </c>
      <c r="C1803" s="28" t="s">
        <v>2259</v>
      </c>
      <c r="D1803" s="29" t="s">
        <v>12</v>
      </c>
      <c r="E1803" s="30" t="s">
        <v>2228</v>
      </c>
      <c r="F1803" s="31" t="s">
        <v>2239</v>
      </c>
      <c r="G1803" s="32"/>
    </row>
    <row r="1804" s="12" customFormat="1" ht="36" spans="1:7">
      <c r="A1804" s="27">
        <f>IF((COUNTIF($B$1788:B1804,B1804)=1),A1803+1,A1803)</f>
        <v>654</v>
      </c>
      <c r="B1804" s="28" t="s">
        <v>2260</v>
      </c>
      <c r="C1804" s="28"/>
      <c r="D1804" s="29" t="s">
        <v>12</v>
      </c>
      <c r="E1804" s="30" t="s">
        <v>2228</v>
      </c>
      <c r="F1804" s="31" t="s">
        <v>2237</v>
      </c>
      <c r="G1804" s="32"/>
    </row>
    <row r="1805" s="12" customFormat="1" ht="36" spans="1:7">
      <c r="A1805" s="27">
        <f>IF((COUNTIF($B$1788:B1805,B1805)=1),A1804+1,A1804)</f>
        <v>655</v>
      </c>
      <c r="B1805" s="28" t="s">
        <v>2261</v>
      </c>
      <c r="C1805" s="28" t="s">
        <v>2262</v>
      </c>
      <c r="D1805" s="29" t="s">
        <v>12</v>
      </c>
      <c r="E1805" s="30" t="s">
        <v>2228</v>
      </c>
      <c r="F1805" s="31" t="s">
        <v>2239</v>
      </c>
      <c r="G1805" s="32"/>
    </row>
    <row r="1806" s="12" customFormat="1" ht="60" spans="1:7">
      <c r="A1806" s="27">
        <f>IF((COUNTIF($B$1788:B1806,B1806)=1),A1805+1,A1805)</f>
        <v>656</v>
      </c>
      <c r="B1806" s="28" t="s">
        <v>2263</v>
      </c>
      <c r="C1806" s="28" t="s">
        <v>2264</v>
      </c>
      <c r="D1806" s="29" t="s">
        <v>12</v>
      </c>
      <c r="E1806" s="30" t="s">
        <v>2228</v>
      </c>
      <c r="F1806" s="31" t="s">
        <v>2239</v>
      </c>
      <c r="G1806" s="32"/>
    </row>
    <row r="1807" s="12" customFormat="1" ht="60" spans="1:7">
      <c r="A1807" s="27">
        <f>IF((COUNTIF($B$1788:B1807,B1807)=1),A1806+1,A1806)</f>
        <v>656</v>
      </c>
      <c r="B1807" s="28" t="s">
        <v>2263</v>
      </c>
      <c r="C1807" s="28" t="s">
        <v>2265</v>
      </c>
      <c r="D1807" s="29" t="s">
        <v>12</v>
      </c>
      <c r="E1807" s="30" t="s">
        <v>2228</v>
      </c>
      <c r="F1807" s="31" t="s">
        <v>2239</v>
      </c>
      <c r="G1807" s="32"/>
    </row>
    <row r="1808" s="12" customFormat="1" ht="60" spans="1:7">
      <c r="A1808" s="27">
        <f>IF((COUNTIF($B$1788:B1808,B1808)=1),A1807+1,A1807)</f>
        <v>656</v>
      </c>
      <c r="B1808" s="28" t="s">
        <v>2263</v>
      </c>
      <c r="C1808" s="28" t="s">
        <v>2266</v>
      </c>
      <c r="D1808" s="29" t="s">
        <v>12</v>
      </c>
      <c r="E1808" s="30" t="s">
        <v>2228</v>
      </c>
      <c r="F1808" s="31" t="s">
        <v>2239</v>
      </c>
      <c r="G1808" s="32"/>
    </row>
    <row r="1809" s="12" customFormat="1" ht="60" spans="1:7">
      <c r="A1809" s="27">
        <f>IF((COUNTIF($B$1788:B1809,B1809)=1),A1808+1,A1808)</f>
        <v>656</v>
      </c>
      <c r="B1809" s="28" t="s">
        <v>2263</v>
      </c>
      <c r="C1809" s="28" t="s">
        <v>2267</v>
      </c>
      <c r="D1809" s="29" t="s">
        <v>12</v>
      </c>
      <c r="E1809" s="30" t="s">
        <v>2228</v>
      </c>
      <c r="F1809" s="31" t="s">
        <v>2239</v>
      </c>
      <c r="G1809" s="32"/>
    </row>
    <row r="1810" s="12" customFormat="1" ht="48" spans="1:7">
      <c r="A1810" s="27">
        <f>IF((COUNTIF($B$1788:B1810,B1810)=1),A1809+1,A1809)</f>
        <v>656</v>
      </c>
      <c r="B1810" s="28" t="s">
        <v>2263</v>
      </c>
      <c r="C1810" s="28" t="s">
        <v>2268</v>
      </c>
      <c r="D1810" s="29" t="s">
        <v>12</v>
      </c>
      <c r="E1810" s="30" t="s">
        <v>2228</v>
      </c>
      <c r="F1810" s="31" t="s">
        <v>2239</v>
      </c>
      <c r="G1810" s="32"/>
    </row>
    <row r="1811" s="12" customFormat="1" ht="72" spans="1:7">
      <c r="A1811" s="27">
        <f>IF((COUNTIF($B$1788:B1811,B1811)=1),A1810+1,A1810)</f>
        <v>656</v>
      </c>
      <c r="B1811" s="28" t="s">
        <v>2263</v>
      </c>
      <c r="C1811" s="28" t="s">
        <v>2269</v>
      </c>
      <c r="D1811" s="29" t="s">
        <v>12</v>
      </c>
      <c r="E1811" s="30" t="s">
        <v>2228</v>
      </c>
      <c r="F1811" s="31" t="s">
        <v>2237</v>
      </c>
      <c r="G1811" s="32"/>
    </row>
    <row r="1812" s="12" customFormat="1" ht="72" spans="1:7">
      <c r="A1812" s="27">
        <f>IF((COUNTIF($B$1788:B1812,B1812)=1),A1811+1,A1811)</f>
        <v>657</v>
      </c>
      <c r="B1812" s="28" t="s">
        <v>2270</v>
      </c>
      <c r="C1812" s="28" t="s">
        <v>2271</v>
      </c>
      <c r="D1812" s="29" t="s">
        <v>12</v>
      </c>
      <c r="E1812" s="30" t="s">
        <v>2228</v>
      </c>
      <c r="F1812" s="31" t="s">
        <v>2239</v>
      </c>
      <c r="G1812" s="32"/>
    </row>
    <row r="1813" s="12" customFormat="1" ht="36" spans="1:7">
      <c r="A1813" s="27">
        <f>IF((COUNTIF($B$1788:B1813,B1813)=1),A1812+1,A1812)</f>
        <v>657</v>
      </c>
      <c r="B1813" s="28" t="s">
        <v>2270</v>
      </c>
      <c r="C1813" s="28" t="s">
        <v>2272</v>
      </c>
      <c r="D1813" s="29" t="s">
        <v>12</v>
      </c>
      <c r="E1813" s="30" t="s">
        <v>2228</v>
      </c>
      <c r="F1813" s="31" t="s">
        <v>2239</v>
      </c>
      <c r="G1813" s="32"/>
    </row>
    <row r="1814" s="12" customFormat="1" ht="48" spans="1:7">
      <c r="A1814" s="27">
        <f>IF((COUNTIF($B$1788:B1814,B1814)=1),A1813+1,A1813)</f>
        <v>657</v>
      </c>
      <c r="B1814" s="28" t="s">
        <v>2270</v>
      </c>
      <c r="C1814" s="28" t="s">
        <v>2273</v>
      </c>
      <c r="D1814" s="29" t="s">
        <v>12</v>
      </c>
      <c r="E1814" s="30" t="s">
        <v>2228</v>
      </c>
      <c r="F1814" s="31" t="s">
        <v>2239</v>
      </c>
      <c r="G1814" s="32"/>
    </row>
    <row r="1815" s="12" customFormat="1" ht="48" spans="1:7">
      <c r="A1815" s="27">
        <f>IF((COUNTIF($B$1788:B1815,B1815)=1),A1814+1,A1814)</f>
        <v>658</v>
      </c>
      <c r="B1815" s="28" t="s">
        <v>2274</v>
      </c>
      <c r="C1815" s="28"/>
      <c r="D1815" s="29" t="s">
        <v>12</v>
      </c>
      <c r="E1815" s="30" t="s">
        <v>2228</v>
      </c>
      <c r="F1815" s="31" t="s">
        <v>2239</v>
      </c>
      <c r="G1815" s="32"/>
    </row>
    <row r="1816" s="12" customFormat="1" ht="36" spans="1:7">
      <c r="A1816" s="27">
        <f>IF((COUNTIF($B$1788:B1816,B1816)=1),A1815+1,A1815)</f>
        <v>659</v>
      </c>
      <c r="B1816" s="28" t="s">
        <v>2275</v>
      </c>
      <c r="C1816" s="28"/>
      <c r="D1816" s="29" t="s">
        <v>12</v>
      </c>
      <c r="E1816" s="30" t="s">
        <v>2228</v>
      </c>
      <c r="F1816" s="31" t="s">
        <v>2239</v>
      </c>
      <c r="G1816" s="32"/>
    </row>
    <row r="1817" s="12" customFormat="1" ht="36" spans="1:7">
      <c r="A1817" s="27">
        <f>IF((COUNTIF($B$1788:B1817,B1817)=1),A1816+1,A1816)</f>
        <v>660</v>
      </c>
      <c r="B1817" s="28" t="s">
        <v>2276</v>
      </c>
      <c r="C1817" s="28" t="s">
        <v>2277</v>
      </c>
      <c r="D1817" s="29" t="s">
        <v>12</v>
      </c>
      <c r="E1817" s="30" t="s">
        <v>2228</v>
      </c>
      <c r="F1817" s="31" t="s">
        <v>2239</v>
      </c>
      <c r="G1817" s="32"/>
    </row>
    <row r="1818" s="12" customFormat="1" ht="36" spans="1:7">
      <c r="A1818" s="27">
        <f>IF((COUNTIF($B$1788:B1818,B1818)=1),A1817+1,A1817)</f>
        <v>660</v>
      </c>
      <c r="B1818" s="28" t="s">
        <v>2276</v>
      </c>
      <c r="C1818" s="28" t="s">
        <v>2278</v>
      </c>
      <c r="D1818" s="29" t="s">
        <v>12</v>
      </c>
      <c r="E1818" s="30" t="s">
        <v>2228</v>
      </c>
      <c r="F1818" s="31" t="s">
        <v>2239</v>
      </c>
      <c r="G1818" s="32"/>
    </row>
    <row r="1819" s="12" customFormat="1" ht="36" spans="1:7">
      <c r="A1819" s="27">
        <f>IF((COUNTIF($B$1788:B1819,B1819)=1),A1818+1,A1818)</f>
        <v>660</v>
      </c>
      <c r="B1819" s="28" t="s">
        <v>2276</v>
      </c>
      <c r="C1819" s="28" t="s">
        <v>2279</v>
      </c>
      <c r="D1819" s="29" t="s">
        <v>12</v>
      </c>
      <c r="E1819" s="30" t="s">
        <v>2228</v>
      </c>
      <c r="F1819" s="31" t="s">
        <v>2239</v>
      </c>
      <c r="G1819" s="32"/>
    </row>
    <row r="1820" s="12" customFormat="1" ht="36" spans="1:7">
      <c r="A1820" s="27">
        <f>IF((COUNTIF($B$1788:B1820,B1820)=1),A1819+1,A1819)</f>
        <v>660</v>
      </c>
      <c r="B1820" s="28" t="s">
        <v>2276</v>
      </c>
      <c r="C1820" s="28" t="s">
        <v>2280</v>
      </c>
      <c r="D1820" s="29" t="s">
        <v>12</v>
      </c>
      <c r="E1820" s="30" t="s">
        <v>2228</v>
      </c>
      <c r="F1820" s="31" t="s">
        <v>2239</v>
      </c>
      <c r="G1820" s="32"/>
    </row>
    <row r="1821" s="12" customFormat="1" ht="36" spans="1:7">
      <c r="A1821" s="27">
        <f>IF((COUNTIF($B$1788:B1821,B1821)=1),A1820+1,A1820)</f>
        <v>661</v>
      </c>
      <c r="B1821" s="28" t="s">
        <v>2281</v>
      </c>
      <c r="C1821" s="28"/>
      <c r="D1821" s="29" t="s">
        <v>12</v>
      </c>
      <c r="E1821" s="30" t="s">
        <v>2228</v>
      </c>
      <c r="F1821" s="31" t="s">
        <v>2237</v>
      </c>
      <c r="G1821" s="32"/>
    </row>
    <row r="1822" s="12" customFormat="1" ht="48" spans="1:7">
      <c r="A1822" s="27">
        <f>IF((COUNTIF($B$1788:B1822,B1822)=1),A1821+1,A1821)</f>
        <v>662</v>
      </c>
      <c r="B1822" s="28" t="s">
        <v>2282</v>
      </c>
      <c r="C1822" s="28" t="s">
        <v>2283</v>
      </c>
      <c r="D1822" s="29" t="s">
        <v>12</v>
      </c>
      <c r="E1822" s="30" t="s">
        <v>2228</v>
      </c>
      <c r="F1822" s="31" t="s">
        <v>2239</v>
      </c>
      <c r="G1822" s="32"/>
    </row>
    <row r="1823" s="12" customFormat="1" ht="48" spans="1:7">
      <c r="A1823" s="27">
        <f>IF((COUNTIF($B$1788:B1823,B1823)=1),A1822+1,A1822)</f>
        <v>662</v>
      </c>
      <c r="B1823" s="28" t="s">
        <v>2282</v>
      </c>
      <c r="C1823" s="28" t="s">
        <v>2284</v>
      </c>
      <c r="D1823" s="29" t="s">
        <v>12</v>
      </c>
      <c r="E1823" s="30" t="s">
        <v>2228</v>
      </c>
      <c r="F1823" s="31" t="s">
        <v>2239</v>
      </c>
      <c r="G1823" s="32"/>
    </row>
    <row r="1824" s="12" customFormat="1" ht="36" spans="1:7">
      <c r="A1824" s="27">
        <f>IF((COUNTIF($B$1788:B1824,B1824)=1),A1823+1,A1823)</f>
        <v>663</v>
      </c>
      <c r="B1824" s="28" t="s">
        <v>2285</v>
      </c>
      <c r="C1824" s="28"/>
      <c r="D1824" s="29" t="s">
        <v>12</v>
      </c>
      <c r="E1824" s="30" t="s">
        <v>2228</v>
      </c>
      <c r="F1824" s="31" t="s">
        <v>2239</v>
      </c>
      <c r="G1824" s="32"/>
    </row>
    <row r="1825" s="12" customFormat="1" ht="48" spans="1:7">
      <c r="A1825" s="27">
        <f>IF((COUNTIF($B$1788:B1825,B1825)=1),A1824+1,A1824)</f>
        <v>664</v>
      </c>
      <c r="B1825" s="28" t="s">
        <v>2286</v>
      </c>
      <c r="C1825" s="28" t="s">
        <v>2287</v>
      </c>
      <c r="D1825" s="29" t="s">
        <v>12</v>
      </c>
      <c r="E1825" s="30" t="s">
        <v>2228</v>
      </c>
      <c r="F1825" s="31" t="s">
        <v>2239</v>
      </c>
      <c r="G1825" s="32"/>
    </row>
    <row r="1826" s="12" customFormat="1" ht="36" spans="1:7">
      <c r="A1826" s="27">
        <f>IF((COUNTIF($B$1788:B1826,B1826)=1),A1825+1,A1825)</f>
        <v>664</v>
      </c>
      <c r="B1826" s="28" t="s">
        <v>2286</v>
      </c>
      <c r="C1826" s="28" t="s">
        <v>2288</v>
      </c>
      <c r="D1826" s="29" t="s">
        <v>12</v>
      </c>
      <c r="E1826" s="30" t="s">
        <v>2228</v>
      </c>
      <c r="F1826" s="31" t="s">
        <v>2237</v>
      </c>
      <c r="G1826" s="32"/>
    </row>
    <row r="1827" s="12" customFormat="1" ht="60" spans="1:7">
      <c r="A1827" s="27">
        <f>IF((COUNTIF($B$1788:B1827,B1827)=1),A1826+1,A1826)</f>
        <v>665</v>
      </c>
      <c r="B1827" s="28" t="s">
        <v>2289</v>
      </c>
      <c r="C1827" s="28" t="s">
        <v>2290</v>
      </c>
      <c r="D1827" s="29" t="s">
        <v>12</v>
      </c>
      <c r="E1827" s="30" t="s">
        <v>2228</v>
      </c>
      <c r="F1827" s="31" t="s">
        <v>2237</v>
      </c>
      <c r="G1827" s="32"/>
    </row>
    <row r="1828" s="12" customFormat="1" ht="60" spans="1:7">
      <c r="A1828" s="27">
        <f>IF((COUNTIF($B$1788:B1828,B1828)=1),A1827+1,A1827)</f>
        <v>665</v>
      </c>
      <c r="B1828" s="28" t="s">
        <v>2289</v>
      </c>
      <c r="C1828" s="28" t="s">
        <v>2291</v>
      </c>
      <c r="D1828" s="29" t="s">
        <v>12</v>
      </c>
      <c r="E1828" s="30" t="s">
        <v>2228</v>
      </c>
      <c r="F1828" s="31" t="s">
        <v>2237</v>
      </c>
      <c r="G1828" s="32"/>
    </row>
    <row r="1829" s="12" customFormat="1" ht="24" spans="1:7">
      <c r="A1829" s="27">
        <f>IF((COUNTIF($B$1788:B1829,B1829)=1),A1828+1,A1828)</f>
        <v>666</v>
      </c>
      <c r="B1829" s="28" t="s">
        <v>2292</v>
      </c>
      <c r="C1829" s="28"/>
      <c r="D1829" s="29" t="s">
        <v>12</v>
      </c>
      <c r="E1829" s="30" t="s">
        <v>2228</v>
      </c>
      <c r="F1829" s="31" t="s">
        <v>2237</v>
      </c>
      <c r="G1829" s="32"/>
    </row>
    <row r="1830" s="12" customFormat="1" ht="72" spans="1:7">
      <c r="A1830" s="27">
        <f>IF((COUNTIF($B$1788:B1830,B1830)=1),A1829+1,A1829)</f>
        <v>667</v>
      </c>
      <c r="B1830" s="28" t="s">
        <v>2293</v>
      </c>
      <c r="C1830" s="28" t="s">
        <v>2294</v>
      </c>
      <c r="D1830" s="29" t="s">
        <v>12</v>
      </c>
      <c r="E1830" s="30" t="s">
        <v>2228</v>
      </c>
      <c r="F1830" s="31" t="s">
        <v>2237</v>
      </c>
      <c r="G1830" s="32"/>
    </row>
    <row r="1831" s="12" customFormat="1" ht="60" spans="1:7">
      <c r="A1831" s="27">
        <f>IF((COUNTIF($B$1788:B1831,B1831)=1),A1830+1,A1830)</f>
        <v>667</v>
      </c>
      <c r="B1831" s="28" t="s">
        <v>2293</v>
      </c>
      <c r="C1831" s="28" t="s">
        <v>2295</v>
      </c>
      <c r="D1831" s="29" t="s">
        <v>12</v>
      </c>
      <c r="E1831" s="30" t="s">
        <v>2228</v>
      </c>
      <c r="F1831" s="31" t="s">
        <v>2237</v>
      </c>
      <c r="G1831" s="32"/>
    </row>
    <row r="1832" s="12" customFormat="1" ht="36" spans="1:7">
      <c r="A1832" s="27">
        <f>IF((COUNTIF($B$1788:B1832,B1832)=1),A1831+1,A1831)</f>
        <v>668</v>
      </c>
      <c r="B1832" s="28" t="s">
        <v>2296</v>
      </c>
      <c r="C1832" s="28"/>
      <c r="D1832" s="29" t="s">
        <v>12</v>
      </c>
      <c r="E1832" s="30" t="s">
        <v>2228</v>
      </c>
      <c r="F1832" s="31" t="s">
        <v>2237</v>
      </c>
      <c r="G1832" s="32"/>
    </row>
    <row r="1833" s="12" customFormat="1" ht="48" spans="1:7">
      <c r="A1833" s="27">
        <f>IF((COUNTIF($B$1788:B1833,B1833)=1),A1832+1,A1832)</f>
        <v>669</v>
      </c>
      <c r="B1833" s="28" t="s">
        <v>2297</v>
      </c>
      <c r="C1833" s="28" t="s">
        <v>2298</v>
      </c>
      <c r="D1833" s="29" t="s">
        <v>12</v>
      </c>
      <c r="E1833" s="30" t="s">
        <v>2228</v>
      </c>
      <c r="F1833" s="31" t="s">
        <v>2237</v>
      </c>
      <c r="G1833" s="32"/>
    </row>
    <row r="1834" s="12" customFormat="1" ht="36" spans="1:7">
      <c r="A1834" s="27">
        <f>IF((COUNTIF($B$1788:B1834,B1834)=1),A1833+1,A1833)</f>
        <v>670</v>
      </c>
      <c r="B1834" s="28" t="s">
        <v>2299</v>
      </c>
      <c r="C1834" s="28" t="s">
        <v>2300</v>
      </c>
      <c r="D1834" s="29" t="s">
        <v>12</v>
      </c>
      <c r="E1834" s="30" t="s">
        <v>2228</v>
      </c>
      <c r="F1834" s="31" t="s">
        <v>2237</v>
      </c>
      <c r="G1834" s="32" t="s">
        <v>71</v>
      </c>
    </row>
    <row r="1835" s="12" customFormat="1" ht="72" spans="1:7">
      <c r="A1835" s="27">
        <f>IF((COUNTIF($B$1788:B1835,B1835)=1),A1834+1,A1834)</f>
        <v>670</v>
      </c>
      <c r="B1835" s="28" t="s">
        <v>2299</v>
      </c>
      <c r="C1835" s="28" t="s">
        <v>2301</v>
      </c>
      <c r="D1835" s="29" t="s">
        <v>12</v>
      </c>
      <c r="E1835" s="30" t="s">
        <v>2228</v>
      </c>
      <c r="F1835" s="31" t="s">
        <v>2237</v>
      </c>
      <c r="G1835" s="32" t="s">
        <v>71</v>
      </c>
    </row>
    <row r="1836" s="12" customFormat="1" ht="36" spans="1:7">
      <c r="A1836" s="27">
        <f>IF((COUNTIF($B$1788:B1836,B1836)=1),A1835+1,A1835)</f>
        <v>670</v>
      </c>
      <c r="B1836" s="28" t="s">
        <v>2299</v>
      </c>
      <c r="C1836" s="28" t="s">
        <v>2302</v>
      </c>
      <c r="D1836" s="29" t="s">
        <v>12</v>
      </c>
      <c r="E1836" s="30" t="s">
        <v>2228</v>
      </c>
      <c r="F1836" s="31" t="s">
        <v>2237</v>
      </c>
      <c r="G1836" s="32" t="s">
        <v>71</v>
      </c>
    </row>
    <row r="1837" s="12" customFormat="1" ht="48" spans="1:7">
      <c r="A1837" s="27">
        <f>IF((COUNTIF($B$1788:B1837,B1837)=1),A1836+1,A1836)</f>
        <v>670</v>
      </c>
      <c r="B1837" s="28" t="s">
        <v>2299</v>
      </c>
      <c r="C1837" s="28" t="s">
        <v>2303</v>
      </c>
      <c r="D1837" s="29" t="s">
        <v>12</v>
      </c>
      <c r="E1837" s="30" t="s">
        <v>2228</v>
      </c>
      <c r="F1837" s="31" t="s">
        <v>2237</v>
      </c>
      <c r="G1837" s="32" t="s">
        <v>71</v>
      </c>
    </row>
    <row r="1838" s="12" customFormat="1" ht="72" spans="1:7">
      <c r="A1838" s="27">
        <f>IF((COUNTIF($B$1788:B1838,B1838)=1),A1837+1,A1837)</f>
        <v>670</v>
      </c>
      <c r="B1838" s="28" t="s">
        <v>2299</v>
      </c>
      <c r="C1838" s="28" t="s">
        <v>2304</v>
      </c>
      <c r="D1838" s="29" t="s">
        <v>12</v>
      </c>
      <c r="E1838" s="30" t="s">
        <v>2228</v>
      </c>
      <c r="F1838" s="31" t="s">
        <v>2237</v>
      </c>
      <c r="G1838" s="32" t="s">
        <v>71</v>
      </c>
    </row>
    <row r="1839" s="12" customFormat="1" ht="36" spans="1:7">
      <c r="A1839" s="27">
        <f>IF((COUNTIF($B$1788:B1839,B1839)=1),A1838+1,A1838)</f>
        <v>670</v>
      </c>
      <c r="B1839" s="28" t="s">
        <v>2299</v>
      </c>
      <c r="C1839" s="28" t="s">
        <v>2305</v>
      </c>
      <c r="D1839" s="29" t="s">
        <v>12</v>
      </c>
      <c r="E1839" s="30" t="s">
        <v>2228</v>
      </c>
      <c r="F1839" s="31" t="s">
        <v>2237</v>
      </c>
      <c r="G1839" s="32" t="s">
        <v>71</v>
      </c>
    </row>
    <row r="1840" s="12" customFormat="1" ht="108" spans="1:7">
      <c r="A1840" s="27">
        <f>IF((COUNTIF($B$1788:B1840,B1840)=1),A1839+1,A1839)</f>
        <v>671</v>
      </c>
      <c r="B1840" s="28" t="s">
        <v>2306</v>
      </c>
      <c r="C1840" s="28" t="s">
        <v>2307</v>
      </c>
      <c r="D1840" s="29" t="s">
        <v>12</v>
      </c>
      <c r="E1840" s="30" t="s">
        <v>2228</v>
      </c>
      <c r="F1840" s="31" t="s">
        <v>2239</v>
      </c>
      <c r="G1840" s="32"/>
    </row>
    <row r="1841" s="12" customFormat="1" ht="48" spans="1:7">
      <c r="A1841" s="27">
        <f>IF((COUNTIF($B$1788:B1841,B1841)=1),A1840+1,A1840)</f>
        <v>671</v>
      </c>
      <c r="B1841" s="28" t="s">
        <v>2306</v>
      </c>
      <c r="C1841" s="28" t="s">
        <v>2308</v>
      </c>
      <c r="D1841" s="29" t="s">
        <v>12</v>
      </c>
      <c r="E1841" s="30" t="s">
        <v>2228</v>
      </c>
      <c r="F1841" s="31" t="s">
        <v>2239</v>
      </c>
      <c r="G1841" s="32" t="s">
        <v>2309</v>
      </c>
    </row>
    <row r="1842" s="12" customFormat="1" ht="60" spans="1:7">
      <c r="A1842" s="27">
        <f>IF((COUNTIF($B$1788:B1842,B1842)=1),A1841+1,A1841)</f>
        <v>671</v>
      </c>
      <c r="B1842" s="28" t="s">
        <v>2306</v>
      </c>
      <c r="C1842" s="28" t="s">
        <v>2310</v>
      </c>
      <c r="D1842" s="29" t="s">
        <v>12</v>
      </c>
      <c r="E1842" s="30" t="s">
        <v>2228</v>
      </c>
      <c r="F1842" s="31" t="s">
        <v>2239</v>
      </c>
      <c r="G1842" s="32" t="s">
        <v>2311</v>
      </c>
    </row>
    <row r="1843" s="12" customFormat="1" ht="36" spans="1:7">
      <c r="A1843" s="27">
        <f>IF((COUNTIF($B$1788:B1843,B1843)=1),A1842+1,A1842)</f>
        <v>671</v>
      </c>
      <c r="B1843" s="28" t="s">
        <v>2306</v>
      </c>
      <c r="C1843" s="28" t="s">
        <v>2312</v>
      </c>
      <c r="D1843" s="29" t="s">
        <v>12</v>
      </c>
      <c r="E1843" s="30" t="s">
        <v>2228</v>
      </c>
      <c r="F1843" s="31" t="s">
        <v>2237</v>
      </c>
      <c r="G1843" s="32"/>
    </row>
    <row r="1844" s="12" customFormat="1" ht="60" spans="1:7">
      <c r="A1844" s="27">
        <f>IF((COUNTIF($B$1788:B1844,B1844)=1),A1843+1,A1843)</f>
        <v>672</v>
      </c>
      <c r="B1844" s="28" t="s">
        <v>2313</v>
      </c>
      <c r="C1844" s="28" t="s">
        <v>2314</v>
      </c>
      <c r="D1844" s="29" t="s">
        <v>12</v>
      </c>
      <c r="E1844" s="30" t="s">
        <v>2228</v>
      </c>
      <c r="F1844" s="31" t="s">
        <v>2239</v>
      </c>
      <c r="G1844" s="32" t="s">
        <v>2311</v>
      </c>
    </row>
    <row r="1845" s="12" customFormat="1" ht="48" spans="1:7">
      <c r="A1845" s="27">
        <f>IF((COUNTIF($B$1788:B1845,B1845)=1),A1844+1,A1844)</f>
        <v>672</v>
      </c>
      <c r="B1845" s="28" t="s">
        <v>2313</v>
      </c>
      <c r="C1845" s="28" t="s">
        <v>2315</v>
      </c>
      <c r="D1845" s="29" t="s">
        <v>12</v>
      </c>
      <c r="E1845" s="30" t="s">
        <v>2228</v>
      </c>
      <c r="F1845" s="31" t="s">
        <v>2239</v>
      </c>
      <c r="G1845" s="32"/>
    </row>
    <row r="1846" s="12" customFormat="1" ht="36" spans="1:7">
      <c r="A1846" s="27">
        <f>IF((COUNTIF($B$1788:B1846,B1846)=1),A1845+1,A1845)</f>
        <v>672</v>
      </c>
      <c r="B1846" s="28" t="s">
        <v>2313</v>
      </c>
      <c r="C1846" s="28" t="s">
        <v>2316</v>
      </c>
      <c r="D1846" s="29" t="s">
        <v>12</v>
      </c>
      <c r="E1846" s="30" t="s">
        <v>2228</v>
      </c>
      <c r="F1846" s="31" t="s">
        <v>2239</v>
      </c>
      <c r="G1846" s="32"/>
    </row>
    <row r="1847" s="12" customFormat="1" ht="96" spans="1:7">
      <c r="A1847" s="27">
        <f>IF((COUNTIF($B$1788:B1847,B1847)=1),A1846+1,A1846)</f>
        <v>672</v>
      </c>
      <c r="B1847" s="28" t="s">
        <v>2313</v>
      </c>
      <c r="C1847" s="28" t="s">
        <v>2317</v>
      </c>
      <c r="D1847" s="29" t="s">
        <v>12</v>
      </c>
      <c r="E1847" s="30" t="s">
        <v>2228</v>
      </c>
      <c r="F1847" s="31" t="s">
        <v>2239</v>
      </c>
      <c r="G1847" s="32" t="s">
        <v>2318</v>
      </c>
    </row>
    <row r="1848" s="12" customFormat="1" ht="72" spans="1:7">
      <c r="A1848" s="27">
        <f>IF((COUNTIF($B$1788:B1848,B1848)=1),A1847+1,A1847)</f>
        <v>673</v>
      </c>
      <c r="B1848" s="28" t="s">
        <v>2319</v>
      </c>
      <c r="C1848" s="28" t="s">
        <v>2320</v>
      </c>
      <c r="D1848" s="29" t="s">
        <v>12</v>
      </c>
      <c r="E1848" s="30" t="s">
        <v>2228</v>
      </c>
      <c r="F1848" s="31" t="s">
        <v>2239</v>
      </c>
      <c r="G1848" s="32" t="s">
        <v>2309</v>
      </c>
    </row>
    <row r="1849" s="12" customFormat="1" ht="36" spans="1:7">
      <c r="A1849" s="27">
        <f>IF((COUNTIF($B$1788:B1849,B1849)=1),A1848+1,A1848)</f>
        <v>673</v>
      </c>
      <c r="B1849" s="28" t="s">
        <v>2319</v>
      </c>
      <c r="C1849" s="28" t="s">
        <v>2321</v>
      </c>
      <c r="D1849" s="29" t="s">
        <v>12</v>
      </c>
      <c r="E1849" s="30" t="s">
        <v>2228</v>
      </c>
      <c r="F1849" s="31" t="s">
        <v>2239</v>
      </c>
      <c r="G1849" s="32"/>
    </row>
    <row r="1850" s="12" customFormat="1" ht="36" spans="1:7">
      <c r="A1850" s="27">
        <f>IF((COUNTIF($B$1788:B1850,B1850)=1),A1849+1,A1849)</f>
        <v>673</v>
      </c>
      <c r="B1850" s="28" t="s">
        <v>2319</v>
      </c>
      <c r="C1850" s="28" t="s">
        <v>2322</v>
      </c>
      <c r="D1850" s="29" t="s">
        <v>12</v>
      </c>
      <c r="E1850" s="30" t="s">
        <v>2228</v>
      </c>
      <c r="F1850" s="31" t="s">
        <v>2239</v>
      </c>
      <c r="G1850" s="32"/>
    </row>
    <row r="1851" s="12" customFormat="1" ht="48" spans="1:7">
      <c r="A1851" s="27">
        <f>IF((COUNTIF($B$1788:B1851,B1851)=1),A1850+1,A1850)</f>
        <v>673</v>
      </c>
      <c r="B1851" s="28" t="s">
        <v>2319</v>
      </c>
      <c r="C1851" s="28" t="s">
        <v>2323</v>
      </c>
      <c r="D1851" s="29" t="s">
        <v>12</v>
      </c>
      <c r="E1851" s="30" t="s">
        <v>2228</v>
      </c>
      <c r="F1851" s="31" t="s">
        <v>2237</v>
      </c>
      <c r="G1851" s="32" t="s">
        <v>2309</v>
      </c>
    </row>
    <row r="1852" s="12" customFormat="1" ht="36" spans="1:7">
      <c r="A1852" s="27">
        <f>IF((COUNTIF($B$1788:B1852,B1852)=1),A1851+1,A1851)</f>
        <v>673</v>
      </c>
      <c r="B1852" s="28" t="s">
        <v>2319</v>
      </c>
      <c r="C1852" s="28" t="s">
        <v>2324</v>
      </c>
      <c r="D1852" s="29" t="s">
        <v>12</v>
      </c>
      <c r="E1852" s="30" t="s">
        <v>2228</v>
      </c>
      <c r="F1852" s="31" t="s">
        <v>2237</v>
      </c>
      <c r="G1852" s="32" t="s">
        <v>2311</v>
      </c>
    </row>
    <row r="1853" s="12" customFormat="1" ht="108" spans="1:7">
      <c r="A1853" s="27">
        <f>IF((COUNTIF($B$1788:B1853,B1853)=1),A1852+1,A1852)</f>
        <v>674</v>
      </c>
      <c r="B1853" s="28" t="s">
        <v>2325</v>
      </c>
      <c r="C1853" s="28" t="s">
        <v>2326</v>
      </c>
      <c r="D1853" s="29" t="s">
        <v>12</v>
      </c>
      <c r="E1853" s="30" t="s">
        <v>2228</v>
      </c>
      <c r="F1853" s="31" t="s">
        <v>2239</v>
      </c>
      <c r="G1853" s="32"/>
    </row>
    <row r="1854" s="12" customFormat="1" ht="48" spans="1:7">
      <c r="A1854" s="27">
        <f>IF((COUNTIF($B$1788:B1854,B1854)=1),A1853+1,A1853)</f>
        <v>674</v>
      </c>
      <c r="B1854" s="28" t="s">
        <v>2325</v>
      </c>
      <c r="C1854" s="28" t="s">
        <v>2327</v>
      </c>
      <c r="D1854" s="29" t="s">
        <v>12</v>
      </c>
      <c r="E1854" s="30" t="s">
        <v>2228</v>
      </c>
      <c r="F1854" s="31" t="s">
        <v>2239</v>
      </c>
      <c r="G1854" s="32"/>
    </row>
    <row r="1855" s="12" customFormat="1" ht="60" spans="1:7">
      <c r="A1855" s="27">
        <f>IF((COUNTIF($B$1788:B1855,B1855)=1),A1854+1,A1854)</f>
        <v>674</v>
      </c>
      <c r="B1855" s="28" t="s">
        <v>2325</v>
      </c>
      <c r="C1855" s="28" t="s">
        <v>2328</v>
      </c>
      <c r="D1855" s="29" t="s">
        <v>12</v>
      </c>
      <c r="E1855" s="30" t="s">
        <v>2228</v>
      </c>
      <c r="F1855" s="31" t="s">
        <v>2239</v>
      </c>
      <c r="G1855" s="32"/>
    </row>
    <row r="1856" s="12" customFormat="1" ht="60" spans="1:7">
      <c r="A1856" s="27">
        <f>IF((COUNTIF($B$1788:B1856,B1856)=1),A1855+1,A1855)</f>
        <v>674</v>
      </c>
      <c r="B1856" s="28" t="s">
        <v>2325</v>
      </c>
      <c r="C1856" s="28" t="s">
        <v>2329</v>
      </c>
      <c r="D1856" s="29" t="s">
        <v>12</v>
      </c>
      <c r="E1856" s="30" t="s">
        <v>2228</v>
      </c>
      <c r="F1856" s="31" t="s">
        <v>2239</v>
      </c>
      <c r="G1856" s="32" t="s">
        <v>1924</v>
      </c>
    </row>
    <row r="1857" s="12" customFormat="1" ht="48" spans="1:7">
      <c r="A1857" s="27">
        <f>IF((COUNTIF($B$1788:B1857,B1857)=1),A1856+1,A1856)</f>
        <v>674</v>
      </c>
      <c r="B1857" s="28" t="s">
        <v>2325</v>
      </c>
      <c r="C1857" s="28" t="s">
        <v>2330</v>
      </c>
      <c r="D1857" s="29" t="s">
        <v>12</v>
      </c>
      <c r="E1857" s="30" t="s">
        <v>2228</v>
      </c>
      <c r="F1857" s="31" t="s">
        <v>2239</v>
      </c>
      <c r="G1857" s="32"/>
    </row>
    <row r="1858" s="12" customFormat="1" ht="48" spans="1:7">
      <c r="A1858" s="27">
        <f>IF((COUNTIF($B$1788:B1858,B1858)=1),A1857+1,A1857)</f>
        <v>675</v>
      </c>
      <c r="B1858" s="28" t="s">
        <v>2331</v>
      </c>
      <c r="C1858" s="28" t="s">
        <v>2332</v>
      </c>
      <c r="D1858" s="29" t="s">
        <v>12</v>
      </c>
      <c r="E1858" s="30" t="s">
        <v>2228</v>
      </c>
      <c r="F1858" s="31" t="s">
        <v>2239</v>
      </c>
      <c r="G1858" s="32" t="s">
        <v>2333</v>
      </c>
    </row>
    <row r="1859" s="12" customFormat="1" ht="36" spans="1:7">
      <c r="A1859" s="27">
        <f>IF((COUNTIF($B$1788:B1859,B1859)=1),A1858+1,A1858)</f>
        <v>675</v>
      </c>
      <c r="B1859" s="28" t="s">
        <v>2331</v>
      </c>
      <c r="C1859" s="28" t="s">
        <v>2334</v>
      </c>
      <c r="D1859" s="29" t="s">
        <v>12</v>
      </c>
      <c r="E1859" s="30" t="s">
        <v>2228</v>
      </c>
      <c r="F1859" s="31" t="s">
        <v>2239</v>
      </c>
      <c r="G1859" s="32"/>
    </row>
    <row r="1860" s="12" customFormat="1" ht="60" spans="1:7">
      <c r="A1860" s="27">
        <f>IF((COUNTIF($B$1788:B1860,B1860)=1),A1859+1,A1859)</f>
        <v>676</v>
      </c>
      <c r="B1860" s="28" t="s">
        <v>2335</v>
      </c>
      <c r="C1860" s="28" t="s">
        <v>2336</v>
      </c>
      <c r="D1860" s="29" t="s">
        <v>12</v>
      </c>
      <c r="E1860" s="30" t="s">
        <v>2228</v>
      </c>
      <c r="F1860" s="31" t="s">
        <v>2237</v>
      </c>
      <c r="G1860" s="32" t="s">
        <v>2309</v>
      </c>
    </row>
    <row r="1861" s="12" customFormat="1" ht="48" spans="1:7">
      <c r="A1861" s="27">
        <f>IF((COUNTIF($B$1788:B1861,B1861)=1),A1860+1,A1860)</f>
        <v>676</v>
      </c>
      <c r="B1861" s="28" t="s">
        <v>2335</v>
      </c>
      <c r="C1861" s="28" t="s">
        <v>2337</v>
      </c>
      <c r="D1861" s="29" t="s">
        <v>12</v>
      </c>
      <c r="E1861" s="30" t="s">
        <v>2228</v>
      </c>
      <c r="F1861" s="31" t="s">
        <v>2237</v>
      </c>
      <c r="G1861" s="32"/>
    </row>
    <row r="1862" s="12" customFormat="1" ht="48" spans="1:7">
      <c r="A1862" s="27">
        <f>IF((COUNTIF($B$1788:B1862,B1862)=1),A1861+1,A1861)</f>
        <v>676</v>
      </c>
      <c r="B1862" s="28" t="s">
        <v>2335</v>
      </c>
      <c r="C1862" s="28" t="s">
        <v>2338</v>
      </c>
      <c r="D1862" s="29" t="s">
        <v>12</v>
      </c>
      <c r="E1862" s="30" t="s">
        <v>2228</v>
      </c>
      <c r="F1862" s="31" t="s">
        <v>2239</v>
      </c>
      <c r="G1862" s="32" t="s">
        <v>2309</v>
      </c>
    </row>
    <row r="1863" s="12" customFormat="1" ht="36" spans="1:7">
      <c r="A1863" s="27">
        <f>IF((COUNTIF($B$1788:B1863,B1863)=1),A1862+1,A1862)</f>
        <v>676</v>
      </c>
      <c r="B1863" s="28" t="s">
        <v>2335</v>
      </c>
      <c r="C1863" s="28" t="s">
        <v>2339</v>
      </c>
      <c r="D1863" s="29" t="s">
        <v>12</v>
      </c>
      <c r="E1863" s="30" t="s">
        <v>2228</v>
      </c>
      <c r="F1863" s="31" t="s">
        <v>2239</v>
      </c>
      <c r="G1863" s="32"/>
    </row>
    <row r="1864" s="12" customFormat="1" ht="36" spans="1:7">
      <c r="A1864" s="27">
        <f>IF((COUNTIF($B$1788:B1864,B1864)=1),A1863+1,A1863)</f>
        <v>677</v>
      </c>
      <c r="B1864" s="28" t="s">
        <v>2340</v>
      </c>
      <c r="C1864" s="28" t="s">
        <v>2341</v>
      </c>
      <c r="D1864" s="29" t="s">
        <v>12</v>
      </c>
      <c r="E1864" s="30" t="s">
        <v>2228</v>
      </c>
      <c r="F1864" s="31" t="s">
        <v>2239</v>
      </c>
      <c r="G1864" s="32"/>
    </row>
    <row r="1865" s="12" customFormat="1" ht="48" spans="1:7">
      <c r="A1865" s="27">
        <f>IF((COUNTIF($B$1788:B1865,B1865)=1),A1864+1,A1864)</f>
        <v>677</v>
      </c>
      <c r="B1865" s="28" t="s">
        <v>2340</v>
      </c>
      <c r="C1865" s="28" t="s">
        <v>2342</v>
      </c>
      <c r="D1865" s="29" t="s">
        <v>12</v>
      </c>
      <c r="E1865" s="30" t="s">
        <v>2228</v>
      </c>
      <c r="F1865" s="31" t="s">
        <v>2239</v>
      </c>
      <c r="G1865" s="32" t="s">
        <v>2309</v>
      </c>
    </row>
    <row r="1866" s="12" customFormat="1" ht="36" spans="1:7">
      <c r="A1866" s="27">
        <f>IF((COUNTIF($B$1788:B1866,B1866)=1),A1865+1,A1865)</f>
        <v>677</v>
      </c>
      <c r="B1866" s="28" t="s">
        <v>2340</v>
      </c>
      <c r="C1866" s="28" t="s">
        <v>2343</v>
      </c>
      <c r="D1866" s="29" t="s">
        <v>12</v>
      </c>
      <c r="E1866" s="30" t="s">
        <v>2228</v>
      </c>
      <c r="F1866" s="31" t="s">
        <v>2239</v>
      </c>
      <c r="G1866" s="32"/>
    </row>
    <row r="1867" s="12" customFormat="1" ht="48" spans="1:7">
      <c r="A1867" s="27">
        <f>IF((COUNTIF($B$1788:B1867,B1867)=1),A1866+1,A1866)</f>
        <v>677</v>
      </c>
      <c r="B1867" s="28" t="s">
        <v>2340</v>
      </c>
      <c r="C1867" s="28" t="s">
        <v>2344</v>
      </c>
      <c r="D1867" s="29" t="s">
        <v>12</v>
      </c>
      <c r="E1867" s="30" t="s">
        <v>2228</v>
      </c>
      <c r="F1867" s="31" t="s">
        <v>2239</v>
      </c>
      <c r="G1867" s="32" t="s">
        <v>2309</v>
      </c>
    </row>
    <row r="1868" s="12" customFormat="1" ht="36" spans="1:7">
      <c r="A1868" s="27">
        <f>IF((COUNTIF($B$1788:B1868,B1868)=1),A1867+1,A1867)</f>
        <v>678</v>
      </c>
      <c r="B1868" s="28" t="s">
        <v>2345</v>
      </c>
      <c r="C1868" s="28" t="s">
        <v>2346</v>
      </c>
      <c r="D1868" s="29" t="s">
        <v>12</v>
      </c>
      <c r="E1868" s="30" t="s">
        <v>2228</v>
      </c>
      <c r="F1868" s="31" t="s">
        <v>2239</v>
      </c>
      <c r="G1868" s="32"/>
    </row>
    <row r="1869" s="12" customFormat="1" ht="36" spans="1:7">
      <c r="A1869" s="27">
        <f>IF((COUNTIF($B$1788:B1869,B1869)=1),A1868+1,A1868)</f>
        <v>678</v>
      </c>
      <c r="B1869" s="28" t="s">
        <v>2345</v>
      </c>
      <c r="C1869" s="28" t="s">
        <v>2347</v>
      </c>
      <c r="D1869" s="29" t="s">
        <v>12</v>
      </c>
      <c r="E1869" s="30" t="s">
        <v>2228</v>
      </c>
      <c r="F1869" s="31" t="s">
        <v>2239</v>
      </c>
      <c r="G1869" s="32"/>
    </row>
    <row r="1870" s="12" customFormat="1" ht="36" spans="1:7">
      <c r="A1870" s="27">
        <f>IF((COUNTIF($B$1788:B1870,B1870)=1),A1869+1,A1869)</f>
        <v>678</v>
      </c>
      <c r="B1870" s="28" t="s">
        <v>2345</v>
      </c>
      <c r="C1870" s="28" t="s">
        <v>2348</v>
      </c>
      <c r="D1870" s="29" t="s">
        <v>12</v>
      </c>
      <c r="E1870" s="30" t="s">
        <v>2228</v>
      </c>
      <c r="F1870" s="31" t="s">
        <v>2239</v>
      </c>
      <c r="G1870" s="32"/>
    </row>
    <row r="1871" s="12" customFormat="1" ht="48" spans="1:7">
      <c r="A1871" s="27">
        <f>IF((COUNTIF($B$1788:B1871,B1871)=1),A1870+1,A1870)</f>
        <v>678</v>
      </c>
      <c r="B1871" s="28" t="s">
        <v>2345</v>
      </c>
      <c r="C1871" s="28" t="s">
        <v>2349</v>
      </c>
      <c r="D1871" s="29" t="s">
        <v>12</v>
      </c>
      <c r="E1871" s="30" t="s">
        <v>2228</v>
      </c>
      <c r="F1871" s="31" t="s">
        <v>2239</v>
      </c>
      <c r="G1871" s="32"/>
    </row>
    <row r="1872" s="12" customFormat="1" ht="48" spans="1:7">
      <c r="A1872" s="27">
        <f>IF((COUNTIF($B$1788:B1872,B1872)=1),A1871+1,A1871)</f>
        <v>678</v>
      </c>
      <c r="B1872" s="28" t="s">
        <v>2345</v>
      </c>
      <c r="C1872" s="28" t="s">
        <v>2350</v>
      </c>
      <c r="D1872" s="29" t="s">
        <v>12</v>
      </c>
      <c r="E1872" s="30" t="s">
        <v>2228</v>
      </c>
      <c r="F1872" s="31" t="s">
        <v>2239</v>
      </c>
      <c r="G1872" s="32"/>
    </row>
    <row r="1873" s="12" customFormat="1" ht="84" spans="1:7">
      <c r="A1873" s="27">
        <f>IF((COUNTIF($B$1788:B1873,B1873)=1),A1872+1,A1872)</f>
        <v>679</v>
      </c>
      <c r="B1873" s="28" t="s">
        <v>2351</v>
      </c>
      <c r="C1873" s="28" t="s">
        <v>2352</v>
      </c>
      <c r="D1873" s="29" t="s">
        <v>12</v>
      </c>
      <c r="E1873" s="30" t="s">
        <v>2228</v>
      </c>
      <c r="F1873" s="31" t="s">
        <v>2237</v>
      </c>
      <c r="G1873" s="32"/>
    </row>
    <row r="1874" s="12" customFormat="1" ht="36" spans="1:7">
      <c r="A1874" s="27">
        <f>IF((COUNTIF($B$1788:B1874,B1874)=1),A1873+1,A1873)</f>
        <v>679</v>
      </c>
      <c r="B1874" s="28" t="s">
        <v>2351</v>
      </c>
      <c r="C1874" s="28" t="s">
        <v>2353</v>
      </c>
      <c r="D1874" s="29" t="s">
        <v>12</v>
      </c>
      <c r="E1874" s="30" t="s">
        <v>2228</v>
      </c>
      <c r="F1874" s="31" t="s">
        <v>2237</v>
      </c>
      <c r="G1874" s="32"/>
    </row>
    <row r="1875" s="12" customFormat="1" ht="48" spans="1:7">
      <c r="A1875" s="27">
        <f>IF((COUNTIF($B$1788:B1875,B1875)=1),A1874+1,A1874)</f>
        <v>679</v>
      </c>
      <c r="B1875" s="28" t="s">
        <v>2351</v>
      </c>
      <c r="C1875" s="28" t="s">
        <v>2354</v>
      </c>
      <c r="D1875" s="29" t="s">
        <v>12</v>
      </c>
      <c r="E1875" s="30" t="s">
        <v>2228</v>
      </c>
      <c r="F1875" s="31" t="s">
        <v>2237</v>
      </c>
      <c r="G1875" s="32"/>
    </row>
    <row r="1876" s="12" customFormat="1" ht="48" spans="1:7">
      <c r="A1876" s="27">
        <f>IF((COUNTIF($B$1788:B1876,B1876)=1),A1875+1,A1875)</f>
        <v>679</v>
      </c>
      <c r="B1876" s="28" t="s">
        <v>2351</v>
      </c>
      <c r="C1876" s="28" t="s">
        <v>2355</v>
      </c>
      <c r="D1876" s="29" t="s">
        <v>12</v>
      </c>
      <c r="E1876" s="30" t="s">
        <v>2228</v>
      </c>
      <c r="F1876" s="31" t="s">
        <v>2237</v>
      </c>
      <c r="G1876" s="32" t="s">
        <v>2356</v>
      </c>
    </row>
    <row r="1877" s="12" customFormat="1" ht="60" spans="1:7">
      <c r="A1877" s="27">
        <f>IF((COUNTIF($B$1788:B1877,B1877)=1),A1876+1,A1876)</f>
        <v>679</v>
      </c>
      <c r="B1877" s="28" t="s">
        <v>2351</v>
      </c>
      <c r="C1877" s="28" t="s">
        <v>2357</v>
      </c>
      <c r="D1877" s="29" t="s">
        <v>12</v>
      </c>
      <c r="E1877" s="30" t="s">
        <v>2228</v>
      </c>
      <c r="F1877" s="31" t="s">
        <v>2237</v>
      </c>
      <c r="G1877" s="32" t="s">
        <v>1924</v>
      </c>
    </row>
    <row r="1878" s="12" customFormat="1" ht="72" spans="1:7">
      <c r="A1878" s="27">
        <f>IF((COUNTIF($B$1788:B1878,B1878)=1),A1877+1,A1877)</f>
        <v>679</v>
      </c>
      <c r="B1878" s="28" t="s">
        <v>2351</v>
      </c>
      <c r="C1878" s="28" t="s">
        <v>2358</v>
      </c>
      <c r="D1878" s="29" t="s">
        <v>12</v>
      </c>
      <c r="E1878" s="30" t="s">
        <v>2228</v>
      </c>
      <c r="F1878" s="31" t="s">
        <v>2237</v>
      </c>
      <c r="G1878" s="32"/>
    </row>
    <row r="1879" s="12" customFormat="1" ht="48" spans="1:7">
      <c r="A1879" s="27">
        <f>IF((COUNTIF($B$1788:B1879,B1879)=1),A1878+1,A1878)</f>
        <v>679</v>
      </c>
      <c r="B1879" s="28" t="s">
        <v>2351</v>
      </c>
      <c r="C1879" s="28" t="s">
        <v>2359</v>
      </c>
      <c r="D1879" s="29" t="s">
        <v>12</v>
      </c>
      <c r="E1879" s="30" t="s">
        <v>2228</v>
      </c>
      <c r="F1879" s="31" t="s">
        <v>2239</v>
      </c>
      <c r="G1879" s="32" t="s">
        <v>2360</v>
      </c>
    </row>
    <row r="1880" s="12" customFormat="1" ht="36" spans="1:7">
      <c r="A1880" s="27">
        <f>IF((COUNTIF($B$1788:B1880,B1880)=1),A1879+1,A1879)</f>
        <v>679</v>
      </c>
      <c r="B1880" s="28" t="s">
        <v>2351</v>
      </c>
      <c r="C1880" s="28" t="s">
        <v>2361</v>
      </c>
      <c r="D1880" s="29" t="s">
        <v>12</v>
      </c>
      <c r="E1880" s="30" t="s">
        <v>2228</v>
      </c>
      <c r="F1880" s="31" t="s">
        <v>2237</v>
      </c>
      <c r="G1880" s="32"/>
    </row>
    <row r="1881" s="12" customFormat="1" ht="48" spans="1:7">
      <c r="A1881" s="27">
        <f>IF((COUNTIF($B$1788:B1881,B1881)=1),A1880+1,A1880)</f>
        <v>679</v>
      </c>
      <c r="B1881" s="28" t="s">
        <v>2351</v>
      </c>
      <c r="C1881" s="28" t="s">
        <v>2362</v>
      </c>
      <c r="D1881" s="29" t="s">
        <v>12</v>
      </c>
      <c r="E1881" s="30" t="s">
        <v>2228</v>
      </c>
      <c r="F1881" s="31" t="s">
        <v>2237</v>
      </c>
      <c r="G1881" s="32" t="s">
        <v>2363</v>
      </c>
    </row>
    <row r="1882" s="12" customFormat="1" ht="60" spans="1:7">
      <c r="A1882" s="27">
        <f>IF((COUNTIF($B$1788:B1882,B1882)=1),A1881+1,A1881)</f>
        <v>679</v>
      </c>
      <c r="B1882" s="28" t="s">
        <v>2351</v>
      </c>
      <c r="C1882" s="28" t="s">
        <v>2364</v>
      </c>
      <c r="D1882" s="29" t="s">
        <v>12</v>
      </c>
      <c r="E1882" s="30" t="s">
        <v>2228</v>
      </c>
      <c r="F1882" s="31" t="s">
        <v>2237</v>
      </c>
      <c r="G1882" s="32"/>
    </row>
    <row r="1883" s="12" customFormat="1" ht="72" spans="1:7">
      <c r="A1883" s="27">
        <f>IF((COUNTIF($B$1788:B1883,B1883)=1),A1882+1,A1882)</f>
        <v>679</v>
      </c>
      <c r="B1883" s="28" t="s">
        <v>2351</v>
      </c>
      <c r="C1883" s="28" t="s">
        <v>2365</v>
      </c>
      <c r="D1883" s="29" t="s">
        <v>12</v>
      </c>
      <c r="E1883" s="30" t="s">
        <v>2228</v>
      </c>
      <c r="F1883" s="31" t="s">
        <v>2237</v>
      </c>
      <c r="G1883" s="32"/>
    </row>
    <row r="1884" s="12" customFormat="1" ht="48" spans="1:7">
      <c r="A1884" s="27">
        <f>IF((COUNTIF($B$1788:B1884,B1884)=1),A1883+1,A1883)</f>
        <v>679</v>
      </c>
      <c r="B1884" s="28" t="s">
        <v>2351</v>
      </c>
      <c r="C1884" s="28" t="s">
        <v>2366</v>
      </c>
      <c r="D1884" s="29" t="s">
        <v>12</v>
      </c>
      <c r="E1884" s="30" t="s">
        <v>2228</v>
      </c>
      <c r="F1884" s="31" t="s">
        <v>2239</v>
      </c>
      <c r="G1884" s="32" t="s">
        <v>2360</v>
      </c>
    </row>
    <row r="1885" s="12" customFormat="1" ht="48" spans="1:7">
      <c r="A1885" s="27">
        <f>IF((COUNTIF($B$1788:B1885,B1885)=1),A1884+1,A1884)</f>
        <v>679</v>
      </c>
      <c r="B1885" s="28" t="s">
        <v>2351</v>
      </c>
      <c r="C1885" s="28" t="s">
        <v>2367</v>
      </c>
      <c r="D1885" s="29" t="s">
        <v>12</v>
      </c>
      <c r="E1885" s="30" t="s">
        <v>2228</v>
      </c>
      <c r="F1885" s="31" t="s">
        <v>2237</v>
      </c>
      <c r="G1885" s="32"/>
    </row>
    <row r="1886" s="12" customFormat="1" ht="84" spans="1:7">
      <c r="A1886" s="27">
        <f>IF((COUNTIF($B$1788:B1886,B1886)=1),A1885+1,A1885)</f>
        <v>679</v>
      </c>
      <c r="B1886" s="28" t="s">
        <v>2351</v>
      </c>
      <c r="C1886" s="28" t="s">
        <v>2368</v>
      </c>
      <c r="D1886" s="29" t="s">
        <v>12</v>
      </c>
      <c r="E1886" s="30" t="s">
        <v>2228</v>
      </c>
      <c r="F1886" s="31" t="s">
        <v>2237</v>
      </c>
      <c r="G1886" s="32" t="s">
        <v>1924</v>
      </c>
    </row>
    <row r="1887" s="12" customFormat="1" ht="24" spans="1:7">
      <c r="A1887" s="27">
        <f>IF((COUNTIF($B$1788:B1887,B1887)=1),A1886+1,A1886)</f>
        <v>680</v>
      </c>
      <c r="B1887" s="28" t="s">
        <v>2369</v>
      </c>
      <c r="C1887" s="28" t="s">
        <v>2370</v>
      </c>
      <c r="D1887" s="29" t="s">
        <v>12</v>
      </c>
      <c r="E1887" s="30" t="s">
        <v>2228</v>
      </c>
      <c r="F1887" s="31" t="s">
        <v>2237</v>
      </c>
      <c r="G1887" s="32"/>
    </row>
    <row r="1888" s="12" customFormat="1" ht="36" spans="1:7">
      <c r="A1888" s="27">
        <f>IF((COUNTIF($B$1788:B1888,B1888)=1),A1887+1,A1887)</f>
        <v>680</v>
      </c>
      <c r="B1888" s="28" t="s">
        <v>2369</v>
      </c>
      <c r="C1888" s="28" t="s">
        <v>2371</v>
      </c>
      <c r="D1888" s="29" t="s">
        <v>12</v>
      </c>
      <c r="E1888" s="30" t="s">
        <v>2228</v>
      </c>
      <c r="F1888" s="31" t="s">
        <v>2237</v>
      </c>
      <c r="G1888" s="32"/>
    </row>
    <row r="1889" s="12" customFormat="1" ht="60" spans="1:7">
      <c r="A1889" s="27">
        <f>IF((COUNTIF($B$1788:B1889,B1889)=1),A1888+1,A1888)</f>
        <v>680</v>
      </c>
      <c r="B1889" s="28" t="s">
        <v>2369</v>
      </c>
      <c r="C1889" s="28" t="s">
        <v>2372</v>
      </c>
      <c r="D1889" s="29" t="s">
        <v>12</v>
      </c>
      <c r="E1889" s="30" t="s">
        <v>2228</v>
      </c>
      <c r="F1889" s="31" t="s">
        <v>2237</v>
      </c>
      <c r="G1889" s="32" t="s">
        <v>1924</v>
      </c>
    </row>
    <row r="1890" s="12" customFormat="1" ht="72" spans="1:7">
      <c r="A1890" s="27">
        <f>IF((COUNTIF($B$1788:B1890,B1890)=1),A1889+1,A1889)</f>
        <v>680</v>
      </c>
      <c r="B1890" s="28" t="s">
        <v>2369</v>
      </c>
      <c r="C1890" s="28" t="s">
        <v>2373</v>
      </c>
      <c r="D1890" s="29" t="s">
        <v>12</v>
      </c>
      <c r="E1890" s="30" t="s">
        <v>2228</v>
      </c>
      <c r="F1890" s="31" t="s">
        <v>2237</v>
      </c>
      <c r="G1890" s="32" t="s">
        <v>1924</v>
      </c>
    </row>
    <row r="1891" s="12" customFormat="1" ht="60" spans="1:7">
      <c r="A1891" s="27">
        <f>IF((COUNTIF($B$1788:B1891,B1891)=1),A1890+1,A1890)</f>
        <v>680</v>
      </c>
      <c r="B1891" s="28" t="s">
        <v>2369</v>
      </c>
      <c r="C1891" s="28" t="s">
        <v>2374</v>
      </c>
      <c r="D1891" s="29" t="s">
        <v>12</v>
      </c>
      <c r="E1891" s="30" t="s">
        <v>2228</v>
      </c>
      <c r="F1891" s="31" t="s">
        <v>2237</v>
      </c>
      <c r="G1891" s="32" t="s">
        <v>1924</v>
      </c>
    </row>
    <row r="1892" s="12" customFormat="1" ht="72" spans="1:7">
      <c r="A1892" s="27">
        <f>IF((COUNTIF($B$1788:B1892,B1892)=1),A1891+1,A1891)</f>
        <v>680</v>
      </c>
      <c r="B1892" s="28" t="s">
        <v>2369</v>
      </c>
      <c r="C1892" s="28" t="s">
        <v>2375</v>
      </c>
      <c r="D1892" s="29" t="s">
        <v>12</v>
      </c>
      <c r="E1892" s="30" t="s">
        <v>2228</v>
      </c>
      <c r="F1892" s="31" t="s">
        <v>2237</v>
      </c>
      <c r="G1892" s="32" t="s">
        <v>1924</v>
      </c>
    </row>
    <row r="1893" s="12" customFormat="1" ht="60" spans="1:7">
      <c r="A1893" s="27">
        <f>IF((COUNTIF($B$1788:B1893,B1893)=1),A1892+1,A1892)</f>
        <v>680</v>
      </c>
      <c r="B1893" s="28" t="s">
        <v>2369</v>
      </c>
      <c r="C1893" s="28" t="s">
        <v>2376</v>
      </c>
      <c r="D1893" s="29" t="s">
        <v>12</v>
      </c>
      <c r="E1893" s="30" t="s">
        <v>2228</v>
      </c>
      <c r="F1893" s="31" t="s">
        <v>2237</v>
      </c>
      <c r="G1893" s="32"/>
    </row>
    <row r="1894" s="12" customFormat="1" ht="24" spans="1:7">
      <c r="A1894" s="27">
        <f>IF((COUNTIF($B$1788:B1894,B1894)=1),A1893+1,A1893)</f>
        <v>681</v>
      </c>
      <c r="B1894" s="28" t="s">
        <v>2377</v>
      </c>
      <c r="C1894" s="28" t="s">
        <v>2378</v>
      </c>
      <c r="D1894" s="29" t="s">
        <v>12</v>
      </c>
      <c r="E1894" s="30" t="s">
        <v>2379</v>
      </c>
      <c r="F1894" s="31" t="s">
        <v>2380</v>
      </c>
      <c r="G1894" s="32"/>
    </row>
    <row r="1895" s="12" customFormat="1" ht="36" spans="1:7">
      <c r="A1895" s="27">
        <f>IF((COUNTIF($B$1788:B1895,B1895)=1),A1894+1,A1894)</f>
        <v>681</v>
      </c>
      <c r="B1895" s="28" t="s">
        <v>2377</v>
      </c>
      <c r="C1895" s="28" t="s">
        <v>2381</v>
      </c>
      <c r="D1895" s="29" t="s">
        <v>12</v>
      </c>
      <c r="E1895" s="30" t="s">
        <v>2379</v>
      </c>
      <c r="F1895" s="31" t="s">
        <v>2380</v>
      </c>
      <c r="G1895" s="32"/>
    </row>
    <row r="1896" s="12" customFormat="1" ht="36" spans="1:7">
      <c r="A1896" s="27">
        <f>IF((COUNTIF($B$1788:B1896,B1896)=1),A1895+1,A1895)</f>
        <v>681</v>
      </c>
      <c r="B1896" s="28" t="s">
        <v>2377</v>
      </c>
      <c r="C1896" s="28" t="s">
        <v>2382</v>
      </c>
      <c r="D1896" s="29" t="s">
        <v>12</v>
      </c>
      <c r="E1896" s="30" t="s">
        <v>2379</v>
      </c>
      <c r="F1896" s="31" t="s">
        <v>2380</v>
      </c>
      <c r="G1896" s="32"/>
    </row>
    <row r="1897" s="12" customFormat="1" ht="36" spans="1:7">
      <c r="A1897" s="27">
        <f>IF((COUNTIF($B$1788:B1897,B1897)=1),A1896+1,A1896)</f>
        <v>681</v>
      </c>
      <c r="B1897" s="28" t="s">
        <v>2377</v>
      </c>
      <c r="C1897" s="28" t="s">
        <v>2383</v>
      </c>
      <c r="D1897" s="29" t="s">
        <v>12</v>
      </c>
      <c r="E1897" s="30" t="s">
        <v>2379</v>
      </c>
      <c r="F1897" s="31" t="s">
        <v>2380</v>
      </c>
      <c r="G1897" s="32" t="s">
        <v>2384</v>
      </c>
    </row>
    <row r="1898" s="12" customFormat="1" ht="60" spans="1:7">
      <c r="A1898" s="27">
        <f>IF((COUNTIF($B$1788:B1898,B1898)=1),A1897+1,A1897)</f>
        <v>682</v>
      </c>
      <c r="B1898" s="28" t="s">
        <v>2385</v>
      </c>
      <c r="C1898" s="28"/>
      <c r="D1898" s="29" t="s">
        <v>60</v>
      </c>
      <c r="E1898" s="30" t="s">
        <v>2379</v>
      </c>
      <c r="F1898" s="31" t="s">
        <v>2386</v>
      </c>
      <c r="G1898" s="32"/>
    </row>
    <row r="1899" s="12" customFormat="1" ht="36" spans="1:7">
      <c r="A1899" s="27">
        <f>IF((COUNTIF($B$1788:B1899,B1899)=1),A1898+1,A1898)</f>
        <v>683</v>
      </c>
      <c r="B1899" s="28" t="s">
        <v>2387</v>
      </c>
      <c r="C1899" s="28"/>
      <c r="D1899" s="29" t="s">
        <v>56</v>
      </c>
      <c r="E1899" s="30" t="s">
        <v>2379</v>
      </c>
      <c r="F1899" s="31" t="s">
        <v>2386</v>
      </c>
      <c r="G1899" s="32" t="s">
        <v>2388</v>
      </c>
    </row>
    <row r="1900" s="12" customFormat="1" ht="36" spans="1:7">
      <c r="A1900" s="27">
        <f>IF((COUNTIF($B$1788:B1900,B1900)=1),A1899+1,A1899)</f>
        <v>684</v>
      </c>
      <c r="B1900" s="28" t="s">
        <v>2389</v>
      </c>
      <c r="C1900" s="28" t="s">
        <v>2390</v>
      </c>
      <c r="D1900" s="29" t="s">
        <v>12</v>
      </c>
      <c r="E1900" s="30" t="s">
        <v>2379</v>
      </c>
      <c r="F1900" s="31" t="s">
        <v>2380</v>
      </c>
      <c r="G1900" s="32" t="s">
        <v>71</v>
      </c>
    </row>
    <row r="1901" s="12" customFormat="1" ht="48" spans="1:7">
      <c r="A1901" s="27">
        <f>IF((COUNTIF($B$1788:B1901,B1901)=1),A1900+1,A1900)</f>
        <v>684</v>
      </c>
      <c r="B1901" s="28" t="s">
        <v>2389</v>
      </c>
      <c r="C1901" s="28" t="s">
        <v>2391</v>
      </c>
      <c r="D1901" s="29" t="s">
        <v>12</v>
      </c>
      <c r="E1901" s="30" t="s">
        <v>2379</v>
      </c>
      <c r="F1901" s="31" t="s">
        <v>2380</v>
      </c>
      <c r="G1901" s="32" t="s">
        <v>71</v>
      </c>
    </row>
    <row r="1902" s="12" customFormat="1" ht="60" spans="1:7">
      <c r="A1902" s="27">
        <f>IF((COUNTIF($B$1788:B1902,B1902)=1),A1901+1,A1901)</f>
        <v>684</v>
      </c>
      <c r="B1902" s="28" t="s">
        <v>2389</v>
      </c>
      <c r="C1902" s="28" t="s">
        <v>2392</v>
      </c>
      <c r="D1902" s="29" t="s">
        <v>12</v>
      </c>
      <c r="E1902" s="30" t="s">
        <v>2379</v>
      </c>
      <c r="F1902" s="31" t="s">
        <v>2386</v>
      </c>
      <c r="G1902" s="32" t="s">
        <v>71</v>
      </c>
    </row>
    <row r="1903" s="12" customFormat="1" ht="36" spans="1:7">
      <c r="A1903" s="27">
        <f>IF((COUNTIF($B$1788:B1903,B1903)=1),A1902+1,A1902)</f>
        <v>684</v>
      </c>
      <c r="B1903" s="28" t="s">
        <v>2389</v>
      </c>
      <c r="C1903" s="28" t="s">
        <v>2393</v>
      </c>
      <c r="D1903" s="29" t="s">
        <v>12</v>
      </c>
      <c r="E1903" s="30" t="s">
        <v>2379</v>
      </c>
      <c r="F1903" s="31" t="s">
        <v>2386</v>
      </c>
      <c r="G1903" s="32" t="s">
        <v>71</v>
      </c>
    </row>
    <row r="1904" s="12" customFormat="1" ht="36" spans="1:7">
      <c r="A1904" s="27">
        <f>IF((COUNTIF($B$1788:B1904,B1904)=1),A1903+1,A1903)</f>
        <v>684</v>
      </c>
      <c r="B1904" s="28" t="s">
        <v>2389</v>
      </c>
      <c r="C1904" s="28" t="s">
        <v>2394</v>
      </c>
      <c r="D1904" s="29" t="s">
        <v>12</v>
      </c>
      <c r="E1904" s="30" t="s">
        <v>2379</v>
      </c>
      <c r="F1904" s="31" t="s">
        <v>2380</v>
      </c>
      <c r="G1904" s="32" t="s">
        <v>71</v>
      </c>
    </row>
    <row r="1905" s="12" customFormat="1" ht="48" spans="1:7">
      <c r="A1905" s="27">
        <f>IF((COUNTIF($B$1788:B1905,B1905)=1),A1904+1,A1904)</f>
        <v>684</v>
      </c>
      <c r="B1905" s="28" t="s">
        <v>2389</v>
      </c>
      <c r="C1905" s="28" t="s">
        <v>2395</v>
      </c>
      <c r="D1905" s="29" t="s">
        <v>12</v>
      </c>
      <c r="E1905" s="30" t="s">
        <v>2379</v>
      </c>
      <c r="F1905" s="31" t="s">
        <v>2380</v>
      </c>
      <c r="G1905" s="32" t="s">
        <v>71</v>
      </c>
    </row>
    <row r="1906" s="12" customFormat="1" ht="36" spans="1:7">
      <c r="A1906" s="27">
        <f>IF((COUNTIF($B$1788:B1906,B1906)=1),A1905+1,A1905)</f>
        <v>685</v>
      </c>
      <c r="B1906" s="28" t="s">
        <v>2396</v>
      </c>
      <c r="C1906" s="28"/>
      <c r="D1906" s="29" t="s">
        <v>12</v>
      </c>
      <c r="E1906" s="30" t="s">
        <v>2379</v>
      </c>
      <c r="F1906" s="31" t="s">
        <v>2380</v>
      </c>
      <c r="G1906" s="32" t="s">
        <v>71</v>
      </c>
    </row>
    <row r="1907" s="12" customFormat="1" ht="36" spans="1:7">
      <c r="A1907" s="27">
        <f>IF((COUNTIF($B$1788:B1907,B1907)=1),A1906+1,A1906)</f>
        <v>686</v>
      </c>
      <c r="B1907" s="28" t="s">
        <v>2397</v>
      </c>
      <c r="C1907" s="28" t="s">
        <v>2398</v>
      </c>
      <c r="D1907" s="29" t="s">
        <v>12</v>
      </c>
      <c r="E1907" s="30" t="s">
        <v>2379</v>
      </c>
      <c r="F1907" s="31" t="s">
        <v>2380</v>
      </c>
      <c r="G1907" s="32" t="s">
        <v>71</v>
      </c>
    </row>
    <row r="1908" s="12" customFormat="1" ht="36" spans="1:7">
      <c r="A1908" s="27">
        <f>IF((COUNTIF($B$1788:B1908,B1908)=1),A1907+1,A1907)</f>
        <v>686</v>
      </c>
      <c r="B1908" s="28" t="s">
        <v>2397</v>
      </c>
      <c r="C1908" s="28" t="s">
        <v>2399</v>
      </c>
      <c r="D1908" s="29" t="s">
        <v>12</v>
      </c>
      <c r="E1908" s="30" t="s">
        <v>2379</v>
      </c>
      <c r="F1908" s="31" t="s">
        <v>2380</v>
      </c>
      <c r="G1908" s="32" t="s">
        <v>71</v>
      </c>
    </row>
    <row r="1909" s="12" customFormat="1" ht="48" spans="1:7">
      <c r="A1909" s="27">
        <f>IF((COUNTIF($B$1788:B1909,B1909)=1),A1908+1,A1908)</f>
        <v>686</v>
      </c>
      <c r="B1909" s="28" t="s">
        <v>2397</v>
      </c>
      <c r="C1909" s="28" t="s">
        <v>2400</v>
      </c>
      <c r="D1909" s="29" t="s">
        <v>12</v>
      </c>
      <c r="E1909" s="30" t="s">
        <v>2379</v>
      </c>
      <c r="F1909" s="31" t="s">
        <v>2380</v>
      </c>
      <c r="G1909" s="32" t="s">
        <v>71</v>
      </c>
    </row>
    <row r="1910" s="12" customFormat="1" ht="36" spans="1:7">
      <c r="A1910" s="27">
        <f>IF((COUNTIF($B$1788:B1910,B1910)=1),A1909+1,A1909)</f>
        <v>686</v>
      </c>
      <c r="B1910" s="28" t="s">
        <v>2397</v>
      </c>
      <c r="C1910" s="28" t="s">
        <v>2401</v>
      </c>
      <c r="D1910" s="29" t="s">
        <v>12</v>
      </c>
      <c r="E1910" s="30" t="s">
        <v>2379</v>
      </c>
      <c r="F1910" s="31" t="s">
        <v>2380</v>
      </c>
      <c r="G1910" s="32" t="s">
        <v>71</v>
      </c>
    </row>
    <row r="1911" s="12" customFormat="1" ht="36" spans="1:7">
      <c r="A1911" s="27">
        <f>IF((COUNTIF($B$1788:B1911,B1911)=1),A1910+1,A1910)</f>
        <v>686</v>
      </c>
      <c r="B1911" s="28" t="s">
        <v>2397</v>
      </c>
      <c r="C1911" s="28" t="s">
        <v>2402</v>
      </c>
      <c r="D1911" s="29" t="s">
        <v>12</v>
      </c>
      <c r="E1911" s="30" t="s">
        <v>2379</v>
      </c>
      <c r="F1911" s="31" t="s">
        <v>2380</v>
      </c>
      <c r="G1911" s="32" t="s">
        <v>71</v>
      </c>
    </row>
    <row r="1912" s="12" customFormat="1" ht="36" spans="1:7">
      <c r="A1912" s="27">
        <f>IF((COUNTIF($B$1788:B1912,B1912)=1),A1911+1,A1911)</f>
        <v>686</v>
      </c>
      <c r="B1912" s="28" t="s">
        <v>2397</v>
      </c>
      <c r="C1912" s="28" t="s">
        <v>2403</v>
      </c>
      <c r="D1912" s="29" t="s">
        <v>12</v>
      </c>
      <c r="E1912" s="30" t="s">
        <v>2379</v>
      </c>
      <c r="F1912" s="31" t="s">
        <v>2380</v>
      </c>
      <c r="G1912" s="32" t="s">
        <v>71</v>
      </c>
    </row>
    <row r="1913" s="12" customFormat="1" ht="36" spans="1:7">
      <c r="A1913" s="27">
        <f>IF((COUNTIF($B$1788:B1913,B1913)=1),A1912+1,A1912)</f>
        <v>686</v>
      </c>
      <c r="B1913" s="28" t="s">
        <v>2397</v>
      </c>
      <c r="C1913" s="28" t="s">
        <v>2404</v>
      </c>
      <c r="D1913" s="29" t="s">
        <v>12</v>
      </c>
      <c r="E1913" s="30" t="s">
        <v>2379</v>
      </c>
      <c r="F1913" s="31" t="s">
        <v>2380</v>
      </c>
      <c r="G1913" s="32" t="s">
        <v>71</v>
      </c>
    </row>
    <row r="1914" s="12" customFormat="1" ht="36" spans="1:7">
      <c r="A1914" s="27">
        <f>IF((COUNTIF($B$1788:B1914,B1914)=1),A1913+1,A1913)</f>
        <v>686</v>
      </c>
      <c r="B1914" s="28" t="s">
        <v>2397</v>
      </c>
      <c r="C1914" s="28" t="s">
        <v>2405</v>
      </c>
      <c r="D1914" s="29" t="s">
        <v>12</v>
      </c>
      <c r="E1914" s="30" t="s">
        <v>2379</v>
      </c>
      <c r="F1914" s="31" t="s">
        <v>2380</v>
      </c>
      <c r="G1914" s="32" t="s">
        <v>71</v>
      </c>
    </row>
    <row r="1915" s="12" customFormat="1" ht="48" spans="1:7">
      <c r="A1915" s="27">
        <f>IF((COUNTIF($B$1788:B1915,B1915)=1),A1914+1,A1914)</f>
        <v>686</v>
      </c>
      <c r="B1915" s="28" t="s">
        <v>2397</v>
      </c>
      <c r="C1915" s="28" t="s">
        <v>2406</v>
      </c>
      <c r="D1915" s="29" t="s">
        <v>12</v>
      </c>
      <c r="E1915" s="30" t="s">
        <v>2379</v>
      </c>
      <c r="F1915" s="31" t="s">
        <v>2380</v>
      </c>
      <c r="G1915" s="32" t="s">
        <v>71</v>
      </c>
    </row>
    <row r="1916" s="12" customFormat="1" ht="36" spans="1:7">
      <c r="A1916" s="27">
        <f>IF((COUNTIF($B$1788:B1916,B1916)=1),A1915+1,A1915)</f>
        <v>686</v>
      </c>
      <c r="B1916" s="28" t="s">
        <v>2397</v>
      </c>
      <c r="C1916" s="28" t="s">
        <v>2407</v>
      </c>
      <c r="D1916" s="29" t="s">
        <v>12</v>
      </c>
      <c r="E1916" s="30" t="s">
        <v>2379</v>
      </c>
      <c r="F1916" s="31" t="s">
        <v>2380</v>
      </c>
      <c r="G1916" s="32" t="s">
        <v>71</v>
      </c>
    </row>
    <row r="1917" s="12" customFormat="1" ht="36" spans="1:7">
      <c r="A1917" s="27">
        <f>IF((COUNTIF($B$1788:B1917,B1917)=1),A1916+1,A1916)</f>
        <v>686</v>
      </c>
      <c r="B1917" s="28" t="s">
        <v>2397</v>
      </c>
      <c r="C1917" s="28" t="s">
        <v>2408</v>
      </c>
      <c r="D1917" s="29" t="s">
        <v>12</v>
      </c>
      <c r="E1917" s="30" t="s">
        <v>2379</v>
      </c>
      <c r="F1917" s="31" t="s">
        <v>2386</v>
      </c>
      <c r="G1917" s="32" t="s">
        <v>71</v>
      </c>
    </row>
    <row r="1918" s="12" customFormat="1" ht="36" spans="1:7">
      <c r="A1918" s="27">
        <f>IF((COUNTIF($B$1788:B1918,B1918)=1),A1917+1,A1917)</f>
        <v>686</v>
      </c>
      <c r="B1918" s="28" t="s">
        <v>2397</v>
      </c>
      <c r="C1918" s="28" t="s">
        <v>2409</v>
      </c>
      <c r="D1918" s="29" t="s">
        <v>12</v>
      </c>
      <c r="E1918" s="30" t="s">
        <v>2379</v>
      </c>
      <c r="F1918" s="31" t="s">
        <v>2386</v>
      </c>
      <c r="G1918" s="32" t="s">
        <v>71</v>
      </c>
    </row>
    <row r="1919" s="12" customFormat="1" ht="60" spans="1:7">
      <c r="A1919" s="27">
        <f>IF((COUNTIF($B$1788:B1919,B1919)=1),A1918+1,A1918)</f>
        <v>686</v>
      </c>
      <c r="B1919" s="28" t="s">
        <v>2397</v>
      </c>
      <c r="C1919" s="28" t="s">
        <v>2410</v>
      </c>
      <c r="D1919" s="29" t="s">
        <v>12</v>
      </c>
      <c r="E1919" s="30" t="s">
        <v>2379</v>
      </c>
      <c r="F1919" s="31" t="s">
        <v>2380</v>
      </c>
      <c r="G1919" s="32" t="s">
        <v>71</v>
      </c>
    </row>
    <row r="1920" s="12" customFormat="1" ht="60" spans="1:7">
      <c r="A1920" s="27">
        <f>IF((COUNTIF($B$1788:B1920,B1920)=1),A1919+1,A1919)</f>
        <v>686</v>
      </c>
      <c r="B1920" s="28" t="s">
        <v>2397</v>
      </c>
      <c r="C1920" s="28" t="s">
        <v>2411</v>
      </c>
      <c r="D1920" s="29" t="s">
        <v>12</v>
      </c>
      <c r="E1920" s="30" t="s">
        <v>2379</v>
      </c>
      <c r="F1920" s="31" t="s">
        <v>2380</v>
      </c>
      <c r="G1920" s="32" t="s">
        <v>71</v>
      </c>
    </row>
    <row r="1921" s="12" customFormat="1" ht="36" spans="1:7">
      <c r="A1921" s="27">
        <f>IF((COUNTIF($B$1788:B1921,B1921)=1),A1920+1,A1920)</f>
        <v>687</v>
      </c>
      <c r="B1921" s="28" t="s">
        <v>2412</v>
      </c>
      <c r="C1921" s="28" t="s">
        <v>2413</v>
      </c>
      <c r="D1921" s="29" t="s">
        <v>12</v>
      </c>
      <c r="E1921" s="30" t="s">
        <v>2379</v>
      </c>
      <c r="F1921" s="31" t="s">
        <v>2380</v>
      </c>
      <c r="G1921" s="32" t="s">
        <v>71</v>
      </c>
    </row>
    <row r="1922" s="12" customFormat="1" ht="36" spans="1:7">
      <c r="A1922" s="27">
        <f>IF((COUNTIF($B$1788:B1922,B1922)=1),A1921+1,A1921)</f>
        <v>687</v>
      </c>
      <c r="B1922" s="28" t="s">
        <v>2412</v>
      </c>
      <c r="C1922" s="28" t="s">
        <v>2414</v>
      </c>
      <c r="D1922" s="29" t="s">
        <v>12</v>
      </c>
      <c r="E1922" s="30" t="s">
        <v>2379</v>
      </c>
      <c r="F1922" s="31" t="s">
        <v>2380</v>
      </c>
      <c r="G1922" s="32" t="s">
        <v>71</v>
      </c>
    </row>
    <row r="1923" s="12" customFormat="1" ht="60" spans="1:7">
      <c r="A1923" s="27">
        <f>IF((COUNTIF($B$1788:B1923,B1923)=1),A1922+1,A1922)</f>
        <v>687</v>
      </c>
      <c r="B1923" s="28" t="s">
        <v>2412</v>
      </c>
      <c r="C1923" s="28" t="s">
        <v>2415</v>
      </c>
      <c r="D1923" s="29" t="s">
        <v>12</v>
      </c>
      <c r="E1923" s="30" t="s">
        <v>2379</v>
      </c>
      <c r="F1923" s="31" t="s">
        <v>2380</v>
      </c>
      <c r="G1923" s="32" t="s">
        <v>71</v>
      </c>
    </row>
    <row r="1924" s="12" customFormat="1" ht="72" spans="1:7">
      <c r="A1924" s="27">
        <f>IF((COUNTIF($B$1788:B1924,B1924)=1),A1923+1,A1923)</f>
        <v>687</v>
      </c>
      <c r="B1924" s="28" t="s">
        <v>2412</v>
      </c>
      <c r="C1924" s="28" t="s">
        <v>2416</v>
      </c>
      <c r="D1924" s="29" t="s">
        <v>12</v>
      </c>
      <c r="E1924" s="30" t="s">
        <v>2379</v>
      </c>
      <c r="F1924" s="31" t="s">
        <v>2380</v>
      </c>
      <c r="G1924" s="32" t="s">
        <v>71</v>
      </c>
    </row>
    <row r="1925" s="12" customFormat="1" ht="36" spans="1:7">
      <c r="A1925" s="27">
        <f>IF((COUNTIF($B$1788:B1925,B1925)=1),A1924+1,A1924)</f>
        <v>688</v>
      </c>
      <c r="B1925" s="28" t="s">
        <v>2417</v>
      </c>
      <c r="C1925" s="28" t="s">
        <v>2418</v>
      </c>
      <c r="D1925" s="29" t="s">
        <v>12</v>
      </c>
      <c r="E1925" s="30" t="s">
        <v>2379</v>
      </c>
      <c r="F1925" s="31" t="s">
        <v>2380</v>
      </c>
      <c r="G1925" s="32" t="s">
        <v>71</v>
      </c>
    </row>
    <row r="1926" s="12" customFormat="1" ht="36" spans="1:7">
      <c r="A1926" s="27">
        <f>IF((COUNTIF($B$1788:B1926,B1926)=1),A1925+1,A1925)</f>
        <v>688</v>
      </c>
      <c r="B1926" s="28" t="s">
        <v>2417</v>
      </c>
      <c r="C1926" s="28" t="s">
        <v>2419</v>
      </c>
      <c r="D1926" s="29" t="s">
        <v>12</v>
      </c>
      <c r="E1926" s="30" t="s">
        <v>2379</v>
      </c>
      <c r="F1926" s="31" t="s">
        <v>2380</v>
      </c>
      <c r="G1926" s="32" t="s">
        <v>71</v>
      </c>
    </row>
    <row r="1927" s="12" customFormat="1" ht="72" spans="1:7">
      <c r="A1927" s="27">
        <v>689</v>
      </c>
      <c r="B1927" s="28" t="s">
        <v>1149</v>
      </c>
      <c r="C1927" s="28" t="s">
        <v>2420</v>
      </c>
      <c r="D1927" s="29" t="s">
        <v>12</v>
      </c>
      <c r="E1927" s="30" t="s">
        <v>2379</v>
      </c>
      <c r="F1927" s="31" t="s">
        <v>2380</v>
      </c>
      <c r="G1927" s="32" t="s">
        <v>71</v>
      </c>
    </row>
    <row r="1928" s="12" customFormat="1" ht="36" spans="1:7">
      <c r="A1928" s="27">
        <f>IF((COUNTIF($B$1927:B1928,B1928)=1),A1927+1,A1927)</f>
        <v>689</v>
      </c>
      <c r="B1928" s="28" t="s">
        <v>1149</v>
      </c>
      <c r="C1928" s="28" t="s">
        <v>2421</v>
      </c>
      <c r="D1928" s="29" t="s">
        <v>12</v>
      </c>
      <c r="E1928" s="30" t="s">
        <v>2379</v>
      </c>
      <c r="F1928" s="31" t="s">
        <v>2380</v>
      </c>
      <c r="G1928" s="32" t="s">
        <v>71</v>
      </c>
    </row>
    <row r="1929" s="12" customFormat="1" ht="36" spans="1:7">
      <c r="A1929" s="27">
        <f>IF((COUNTIF($B$1927:B1929,B1929)=1),A1928+1,A1928)</f>
        <v>690</v>
      </c>
      <c r="B1929" s="28" t="s">
        <v>2422</v>
      </c>
      <c r="C1929" s="28" t="s">
        <v>2423</v>
      </c>
      <c r="D1929" s="29" t="s">
        <v>12</v>
      </c>
      <c r="E1929" s="30" t="s">
        <v>2379</v>
      </c>
      <c r="F1929" s="31" t="s">
        <v>2380</v>
      </c>
      <c r="G1929" s="32" t="s">
        <v>71</v>
      </c>
    </row>
    <row r="1930" s="12" customFormat="1" ht="84" spans="1:7">
      <c r="A1930" s="27">
        <f>IF((COUNTIF($B$1927:B1930,B1930)=1),A1929+1,A1929)</f>
        <v>690</v>
      </c>
      <c r="B1930" s="28" t="s">
        <v>2422</v>
      </c>
      <c r="C1930" s="28" t="s">
        <v>2424</v>
      </c>
      <c r="D1930" s="29" t="s">
        <v>12</v>
      </c>
      <c r="E1930" s="30" t="s">
        <v>2379</v>
      </c>
      <c r="F1930" s="31" t="s">
        <v>2380</v>
      </c>
      <c r="G1930" s="32" t="s">
        <v>71</v>
      </c>
    </row>
    <row r="1931" s="12" customFormat="1" ht="24" spans="1:7">
      <c r="A1931" s="27">
        <f>IF((COUNTIF($B$1927:B1931,B1931)=1),A1930+1,A1930)</f>
        <v>690</v>
      </c>
      <c r="B1931" s="28" t="s">
        <v>2422</v>
      </c>
      <c r="C1931" s="28" t="s">
        <v>2425</v>
      </c>
      <c r="D1931" s="29" t="s">
        <v>12</v>
      </c>
      <c r="E1931" s="30" t="s">
        <v>2379</v>
      </c>
      <c r="F1931" s="31" t="s">
        <v>2380</v>
      </c>
      <c r="G1931" s="32" t="s">
        <v>71</v>
      </c>
    </row>
    <row r="1932" s="12" customFormat="1" ht="96" spans="1:7">
      <c r="A1932" s="27">
        <f>IF((COUNTIF($B$1927:B1932,B1932)=1),A1931+1,A1931)</f>
        <v>690</v>
      </c>
      <c r="B1932" s="28" t="s">
        <v>2422</v>
      </c>
      <c r="C1932" s="28" t="s">
        <v>2426</v>
      </c>
      <c r="D1932" s="29" t="s">
        <v>12</v>
      </c>
      <c r="E1932" s="30" t="s">
        <v>2379</v>
      </c>
      <c r="F1932" s="31" t="s">
        <v>2380</v>
      </c>
      <c r="G1932" s="32" t="s">
        <v>71</v>
      </c>
    </row>
    <row r="1933" s="12" customFormat="1" ht="48" spans="1:7">
      <c r="A1933" s="27">
        <f>IF((COUNTIF($B$1927:B1933,B1933)=1),A1932+1,A1932)</f>
        <v>690</v>
      </c>
      <c r="B1933" s="28" t="s">
        <v>2422</v>
      </c>
      <c r="C1933" s="28" t="s">
        <v>2427</v>
      </c>
      <c r="D1933" s="29" t="s">
        <v>12</v>
      </c>
      <c r="E1933" s="30" t="s">
        <v>2379</v>
      </c>
      <c r="F1933" s="31" t="s">
        <v>2380</v>
      </c>
      <c r="G1933" s="32" t="s">
        <v>71</v>
      </c>
    </row>
    <row r="1934" s="12" customFormat="1" ht="36" spans="1:7">
      <c r="A1934" s="27">
        <f>IF((COUNTIF($B$1927:B1934,B1934)=1),A1933+1,A1933)</f>
        <v>691</v>
      </c>
      <c r="B1934" s="28" t="s">
        <v>2428</v>
      </c>
      <c r="C1934" s="28" t="s">
        <v>2429</v>
      </c>
      <c r="D1934" s="29" t="s">
        <v>12</v>
      </c>
      <c r="E1934" s="30" t="s">
        <v>2379</v>
      </c>
      <c r="F1934" s="31" t="s">
        <v>2386</v>
      </c>
      <c r="G1934" s="32" t="s">
        <v>71</v>
      </c>
    </row>
    <row r="1935" s="12" customFormat="1" ht="36" spans="1:7">
      <c r="A1935" s="27">
        <f>IF((COUNTIF($B$1927:B1935,B1935)=1),A1934+1,A1934)</f>
        <v>691</v>
      </c>
      <c r="B1935" s="28" t="s">
        <v>2428</v>
      </c>
      <c r="C1935" s="28" t="s">
        <v>2430</v>
      </c>
      <c r="D1935" s="29" t="s">
        <v>12</v>
      </c>
      <c r="E1935" s="30" t="s">
        <v>2379</v>
      </c>
      <c r="F1935" s="31" t="s">
        <v>2386</v>
      </c>
      <c r="G1935" s="32" t="s">
        <v>71</v>
      </c>
    </row>
    <row r="1936" s="12" customFormat="1" ht="36" spans="1:7">
      <c r="A1936" s="27">
        <f>IF((COUNTIF($B$1927:B1936,B1936)=1),A1935+1,A1935)</f>
        <v>691</v>
      </c>
      <c r="B1936" s="28" t="s">
        <v>2428</v>
      </c>
      <c r="C1936" s="28" t="s">
        <v>2431</v>
      </c>
      <c r="D1936" s="29" t="s">
        <v>12</v>
      </c>
      <c r="E1936" s="30" t="s">
        <v>2379</v>
      </c>
      <c r="F1936" s="31" t="s">
        <v>2386</v>
      </c>
      <c r="G1936" s="32" t="s">
        <v>71</v>
      </c>
    </row>
    <row r="1937" s="12" customFormat="1" ht="48" spans="1:7">
      <c r="A1937" s="27">
        <f>IF((COUNTIF($B$1927:B1937,B1937)=1),A1936+1,A1936)</f>
        <v>692</v>
      </c>
      <c r="B1937" s="28" t="s">
        <v>2432</v>
      </c>
      <c r="C1937" s="28" t="s">
        <v>2433</v>
      </c>
      <c r="D1937" s="29" t="s">
        <v>12</v>
      </c>
      <c r="E1937" s="30" t="s">
        <v>2379</v>
      </c>
      <c r="F1937" s="31" t="s">
        <v>2386</v>
      </c>
      <c r="G1937" s="32" t="s">
        <v>71</v>
      </c>
    </row>
    <row r="1938" s="12" customFormat="1" ht="36" spans="1:7">
      <c r="A1938" s="27">
        <f>IF((COUNTIF($B$1927:B1938,B1938)=1),A1937+1,A1937)</f>
        <v>692</v>
      </c>
      <c r="B1938" s="28" t="s">
        <v>2432</v>
      </c>
      <c r="C1938" s="28" t="s">
        <v>2434</v>
      </c>
      <c r="D1938" s="29" t="s">
        <v>12</v>
      </c>
      <c r="E1938" s="30" t="s">
        <v>2379</v>
      </c>
      <c r="F1938" s="31" t="s">
        <v>2386</v>
      </c>
      <c r="G1938" s="32" t="s">
        <v>71</v>
      </c>
    </row>
    <row r="1939" s="12" customFormat="1" ht="60" spans="1:7">
      <c r="A1939" s="27">
        <f>IF((COUNTIF($B$1927:B1939,B1939)=1),A1938+1,A1938)</f>
        <v>693</v>
      </c>
      <c r="B1939" s="28" t="s">
        <v>2435</v>
      </c>
      <c r="C1939" s="28" t="s">
        <v>2436</v>
      </c>
      <c r="D1939" s="29" t="s">
        <v>12</v>
      </c>
      <c r="E1939" s="30" t="s">
        <v>2379</v>
      </c>
      <c r="F1939" s="31" t="s">
        <v>2380</v>
      </c>
      <c r="G1939" s="32" t="s">
        <v>71</v>
      </c>
    </row>
    <row r="1940" s="12" customFormat="1" ht="48" spans="1:7">
      <c r="A1940" s="27">
        <f>IF((COUNTIF($B$1927:B1940,B1940)=1),A1939+1,A1939)</f>
        <v>693</v>
      </c>
      <c r="B1940" s="28" t="s">
        <v>2435</v>
      </c>
      <c r="C1940" s="28" t="s">
        <v>2437</v>
      </c>
      <c r="D1940" s="29" t="s">
        <v>12</v>
      </c>
      <c r="E1940" s="30" t="s">
        <v>2379</v>
      </c>
      <c r="F1940" s="31" t="s">
        <v>2380</v>
      </c>
      <c r="G1940" s="32" t="s">
        <v>71</v>
      </c>
    </row>
    <row r="1941" s="12" customFormat="1" ht="36" spans="1:7">
      <c r="A1941" s="27">
        <f>IF((COUNTIF($B$1927:B1941,B1941)=1),A1940+1,A1940)</f>
        <v>694</v>
      </c>
      <c r="B1941" s="28" t="s">
        <v>2438</v>
      </c>
      <c r="C1941" s="28" t="s">
        <v>300</v>
      </c>
      <c r="D1941" s="29" t="s">
        <v>12</v>
      </c>
      <c r="E1941" s="30" t="s">
        <v>2379</v>
      </c>
      <c r="F1941" s="31" t="s">
        <v>2380</v>
      </c>
      <c r="G1941" s="32" t="s">
        <v>71</v>
      </c>
    </row>
    <row r="1942" s="12" customFormat="1" ht="36" spans="1:7">
      <c r="A1942" s="27">
        <f>IF((COUNTIF($B$1927:B1942,B1942)=1),A1941+1,A1941)</f>
        <v>694</v>
      </c>
      <c r="B1942" s="28" t="s">
        <v>2438</v>
      </c>
      <c r="C1942" s="28" t="s">
        <v>2439</v>
      </c>
      <c r="D1942" s="29" t="s">
        <v>12</v>
      </c>
      <c r="E1942" s="30" t="s">
        <v>2379</v>
      </c>
      <c r="F1942" s="31" t="s">
        <v>2380</v>
      </c>
      <c r="G1942" s="32" t="s">
        <v>71</v>
      </c>
    </row>
    <row r="1943" s="12" customFormat="1" ht="36" spans="1:7">
      <c r="A1943" s="27">
        <f>IF((COUNTIF($B$1927:B1943,B1943)=1),A1942+1,A1942)</f>
        <v>695</v>
      </c>
      <c r="B1943" s="28" t="s">
        <v>2440</v>
      </c>
      <c r="C1943" s="28"/>
      <c r="D1943" s="29" t="s">
        <v>12</v>
      </c>
      <c r="E1943" s="30" t="s">
        <v>2379</v>
      </c>
      <c r="F1943" s="31" t="s">
        <v>2380</v>
      </c>
      <c r="G1943" s="32" t="s">
        <v>71</v>
      </c>
    </row>
    <row r="1944" s="12" customFormat="1" ht="72" spans="1:7">
      <c r="A1944" s="27">
        <f>IF((COUNTIF($B$1927:B1944,B1944)=1),A1943+1,A1943)</f>
        <v>696</v>
      </c>
      <c r="B1944" s="28" t="s">
        <v>2441</v>
      </c>
      <c r="C1944" s="28"/>
      <c r="D1944" s="29" t="s">
        <v>12</v>
      </c>
      <c r="E1944" s="30" t="s">
        <v>2379</v>
      </c>
      <c r="F1944" s="31" t="s">
        <v>2386</v>
      </c>
      <c r="G1944" s="32" t="s">
        <v>71</v>
      </c>
    </row>
    <row r="1945" s="12" customFormat="1" ht="48" spans="1:7">
      <c r="A1945" s="27">
        <f>IF((COUNTIF($B$1927:B1945,B1945)=1),A1944+1,A1944)</f>
        <v>697</v>
      </c>
      <c r="B1945" s="28" t="s">
        <v>2442</v>
      </c>
      <c r="C1945" s="28"/>
      <c r="D1945" s="29" t="s">
        <v>12</v>
      </c>
      <c r="E1945" s="30" t="s">
        <v>2379</v>
      </c>
      <c r="F1945" s="31" t="s">
        <v>2386</v>
      </c>
      <c r="G1945" s="32" t="s">
        <v>71</v>
      </c>
    </row>
    <row r="1946" s="12" customFormat="1" ht="36" spans="1:7">
      <c r="A1946" s="27">
        <f>IF((COUNTIF($B$1927:B1946,B1946)=1),A1945+1,A1945)</f>
        <v>698</v>
      </c>
      <c r="B1946" s="28" t="s">
        <v>2443</v>
      </c>
      <c r="C1946" s="28"/>
      <c r="D1946" s="29" t="s">
        <v>12</v>
      </c>
      <c r="E1946" s="30" t="s">
        <v>2379</v>
      </c>
      <c r="F1946" s="31" t="s">
        <v>2386</v>
      </c>
      <c r="G1946" s="32" t="s">
        <v>71</v>
      </c>
    </row>
    <row r="1947" s="12" customFormat="1" ht="36" spans="1:7">
      <c r="A1947" s="27">
        <f>IF((COUNTIF($B$1927:B1947,B1947)=1),A1946+1,A1946)</f>
        <v>699</v>
      </c>
      <c r="B1947" s="28" t="s">
        <v>2444</v>
      </c>
      <c r="C1947" s="28"/>
      <c r="D1947" s="29" t="s">
        <v>12</v>
      </c>
      <c r="E1947" s="30" t="s">
        <v>2379</v>
      </c>
      <c r="F1947" s="31" t="s">
        <v>2386</v>
      </c>
      <c r="G1947" s="32" t="s">
        <v>71</v>
      </c>
    </row>
    <row r="1948" s="12" customFormat="1" ht="48" spans="1:7">
      <c r="A1948" s="27">
        <f>IF((COUNTIF($B$1927:B1948,B1948)=1),A1947+1,A1947)</f>
        <v>700</v>
      </c>
      <c r="B1948" s="28" t="s">
        <v>2445</v>
      </c>
      <c r="C1948" s="28" t="s">
        <v>2446</v>
      </c>
      <c r="D1948" s="29" t="s">
        <v>12</v>
      </c>
      <c r="E1948" s="30" t="s">
        <v>2379</v>
      </c>
      <c r="F1948" s="31" t="s">
        <v>2380</v>
      </c>
      <c r="G1948" s="32" t="s">
        <v>71</v>
      </c>
    </row>
    <row r="1949" s="12" customFormat="1" ht="72" spans="1:7">
      <c r="A1949" s="27">
        <f>IF((COUNTIF($B$1927:B1949,B1949)=1),A1948+1,A1948)</f>
        <v>700</v>
      </c>
      <c r="B1949" s="28" t="s">
        <v>2445</v>
      </c>
      <c r="C1949" s="28" t="s">
        <v>2447</v>
      </c>
      <c r="D1949" s="29" t="s">
        <v>12</v>
      </c>
      <c r="E1949" s="30" t="s">
        <v>2379</v>
      </c>
      <c r="F1949" s="31" t="s">
        <v>2380</v>
      </c>
      <c r="G1949" s="32" t="s">
        <v>71</v>
      </c>
    </row>
    <row r="1950" s="12" customFormat="1" ht="48" spans="1:7">
      <c r="A1950" s="27">
        <f>IF((COUNTIF($B$1927:B1950,B1950)=1),A1949+1,A1949)</f>
        <v>700</v>
      </c>
      <c r="B1950" s="28" t="s">
        <v>2445</v>
      </c>
      <c r="C1950" s="28" t="s">
        <v>2448</v>
      </c>
      <c r="D1950" s="29" t="s">
        <v>12</v>
      </c>
      <c r="E1950" s="30" t="s">
        <v>2379</v>
      </c>
      <c r="F1950" s="31" t="s">
        <v>2380</v>
      </c>
      <c r="G1950" s="32" t="s">
        <v>71</v>
      </c>
    </row>
    <row r="1951" s="12" customFormat="1" ht="48" spans="1:7">
      <c r="A1951" s="27">
        <f>IF((COUNTIF($B$1927:B1951,B1951)=1),A1950+1,A1950)</f>
        <v>700</v>
      </c>
      <c r="B1951" s="28" t="s">
        <v>2445</v>
      </c>
      <c r="C1951" s="28" t="s">
        <v>2449</v>
      </c>
      <c r="D1951" s="29" t="s">
        <v>12</v>
      </c>
      <c r="E1951" s="30" t="s">
        <v>2379</v>
      </c>
      <c r="F1951" s="31" t="s">
        <v>2380</v>
      </c>
      <c r="G1951" s="32" t="s">
        <v>71</v>
      </c>
    </row>
    <row r="1952" s="12" customFormat="1" ht="60" spans="1:7">
      <c r="A1952" s="27">
        <f>IF((COUNTIF($B$1927:B1952,B1952)=1),A1951+1,A1951)</f>
        <v>700</v>
      </c>
      <c r="B1952" s="28" t="s">
        <v>2445</v>
      </c>
      <c r="C1952" s="28" t="s">
        <v>2450</v>
      </c>
      <c r="D1952" s="29" t="s">
        <v>12</v>
      </c>
      <c r="E1952" s="30" t="s">
        <v>2379</v>
      </c>
      <c r="F1952" s="31" t="s">
        <v>2380</v>
      </c>
      <c r="G1952" s="32" t="s">
        <v>71</v>
      </c>
    </row>
    <row r="1953" s="12" customFormat="1" ht="84" spans="1:7">
      <c r="A1953" s="27">
        <f>IF((COUNTIF($B$1927:B1953,B1953)=1),A1952+1,A1952)</f>
        <v>701</v>
      </c>
      <c r="B1953" s="28" t="s">
        <v>2451</v>
      </c>
      <c r="C1953" s="28" t="s">
        <v>2452</v>
      </c>
      <c r="D1953" s="29" t="s">
        <v>12</v>
      </c>
      <c r="E1953" s="30" t="s">
        <v>2379</v>
      </c>
      <c r="F1953" s="31" t="s">
        <v>2380</v>
      </c>
      <c r="G1953" s="32" t="s">
        <v>71</v>
      </c>
    </row>
    <row r="1954" s="12" customFormat="1" ht="84" spans="1:7">
      <c r="A1954" s="27">
        <f>IF((COUNTIF($B$1927:B1954,B1954)=1),A1953+1,A1953)</f>
        <v>701</v>
      </c>
      <c r="B1954" s="28" t="s">
        <v>2451</v>
      </c>
      <c r="C1954" s="28" t="s">
        <v>2453</v>
      </c>
      <c r="D1954" s="29" t="s">
        <v>12</v>
      </c>
      <c r="E1954" s="30" t="s">
        <v>2379</v>
      </c>
      <c r="F1954" s="31" t="s">
        <v>2380</v>
      </c>
      <c r="G1954" s="32" t="s">
        <v>71</v>
      </c>
    </row>
    <row r="1955" s="12" customFormat="1" ht="48" spans="1:7">
      <c r="A1955" s="27">
        <f>IF((COUNTIF($B$1927:B1955,B1955)=1),A1954+1,A1954)</f>
        <v>701</v>
      </c>
      <c r="B1955" s="28" t="s">
        <v>2451</v>
      </c>
      <c r="C1955" s="28" t="s">
        <v>2454</v>
      </c>
      <c r="D1955" s="29" t="s">
        <v>12</v>
      </c>
      <c r="E1955" s="30" t="s">
        <v>2379</v>
      </c>
      <c r="F1955" s="31" t="s">
        <v>2380</v>
      </c>
      <c r="G1955" s="32" t="s">
        <v>71</v>
      </c>
    </row>
    <row r="1956" s="12" customFormat="1" ht="48" spans="1:7">
      <c r="A1956" s="27">
        <f>IF((COUNTIF($B$1927:B1956,B1956)=1),A1955+1,A1955)</f>
        <v>702</v>
      </c>
      <c r="B1956" s="28" t="s">
        <v>2455</v>
      </c>
      <c r="C1956" s="28"/>
      <c r="D1956" s="29" t="s">
        <v>104</v>
      </c>
      <c r="E1956" s="30" t="s">
        <v>2379</v>
      </c>
      <c r="F1956" s="31" t="s">
        <v>2380</v>
      </c>
      <c r="G1956" s="32" t="s">
        <v>2456</v>
      </c>
    </row>
    <row r="1957" s="12" customFormat="1" ht="48" spans="1:7">
      <c r="A1957" s="27">
        <f>IF((COUNTIF($B$1927:B1957,B1957)=1),A1956+1,A1956)</f>
        <v>703</v>
      </c>
      <c r="B1957" s="28" t="s">
        <v>2457</v>
      </c>
      <c r="C1957" s="28"/>
      <c r="D1957" s="29" t="s">
        <v>104</v>
      </c>
      <c r="E1957" s="30" t="s">
        <v>2379</v>
      </c>
      <c r="F1957" s="31" t="s">
        <v>2386</v>
      </c>
      <c r="G1957" s="32" t="s">
        <v>2456</v>
      </c>
    </row>
    <row r="1958" s="12" customFormat="1" ht="48" spans="1:7">
      <c r="A1958" s="27">
        <f>IF((COUNTIF($B$1927:B1958,B1958)=1),A1957+1,A1957)</f>
        <v>704</v>
      </c>
      <c r="B1958" s="28" t="s">
        <v>2458</v>
      </c>
      <c r="C1958" s="28"/>
      <c r="D1958" s="29" t="s">
        <v>56</v>
      </c>
      <c r="E1958" s="30" t="s">
        <v>2379</v>
      </c>
      <c r="F1958" s="31" t="s">
        <v>2380</v>
      </c>
      <c r="G1958" s="32" t="s">
        <v>2456</v>
      </c>
    </row>
    <row r="1959" s="12" customFormat="1" ht="48" spans="1:7">
      <c r="A1959" s="27">
        <f>IF((COUNTIF($B$1927:B1959,B1959)=1),A1958+1,A1958)</f>
        <v>705</v>
      </c>
      <c r="B1959" s="28" t="s">
        <v>2459</v>
      </c>
      <c r="C1959" s="28"/>
      <c r="D1959" s="29" t="s">
        <v>56</v>
      </c>
      <c r="E1959" s="30" t="s">
        <v>2379</v>
      </c>
      <c r="F1959" s="31" t="s">
        <v>2386</v>
      </c>
      <c r="G1959" s="32" t="s">
        <v>2388</v>
      </c>
    </row>
    <row r="1960" s="12" customFormat="1" ht="60" spans="1:7">
      <c r="A1960" s="27">
        <f>IF((COUNTIF($B$1927:B1960,B1960)=1),A1959+1,A1959)</f>
        <v>706</v>
      </c>
      <c r="B1960" s="28" t="s">
        <v>2460</v>
      </c>
      <c r="C1960" s="28"/>
      <c r="D1960" s="29" t="s">
        <v>56</v>
      </c>
      <c r="E1960" s="30" t="s">
        <v>2379</v>
      </c>
      <c r="F1960" s="31" t="s">
        <v>2380</v>
      </c>
      <c r="G1960" s="32" t="s">
        <v>71</v>
      </c>
    </row>
    <row r="1961" s="12" customFormat="1" ht="60" spans="1:7">
      <c r="A1961" s="27">
        <f>IF((COUNTIF($B$1927:B1961,B1961)=1),A1960+1,A1960)</f>
        <v>707</v>
      </c>
      <c r="B1961" s="28" t="s">
        <v>2461</v>
      </c>
      <c r="C1961" s="28"/>
      <c r="D1961" s="29" t="s">
        <v>56</v>
      </c>
      <c r="E1961" s="30" t="s">
        <v>2379</v>
      </c>
      <c r="F1961" s="31" t="s">
        <v>2380</v>
      </c>
      <c r="G1961" s="32" t="s">
        <v>2388</v>
      </c>
    </row>
    <row r="1962" s="12" customFormat="1" ht="36" spans="1:7">
      <c r="A1962" s="27">
        <f>IF((COUNTIF($B$1927:B1962,B1962)=1),A1961+1,A1961)</f>
        <v>708</v>
      </c>
      <c r="B1962" s="28" t="s">
        <v>2462</v>
      </c>
      <c r="C1962" s="28"/>
      <c r="D1962" s="29" t="s">
        <v>56</v>
      </c>
      <c r="E1962" s="30" t="s">
        <v>2379</v>
      </c>
      <c r="F1962" s="31" t="s">
        <v>2386</v>
      </c>
      <c r="G1962" s="32" t="s">
        <v>2388</v>
      </c>
    </row>
    <row r="1963" s="12" customFormat="1" ht="48" spans="1:7">
      <c r="A1963" s="27">
        <f>IF((COUNTIF($B$1927:B1963,B1963)=1),A1962+1,A1962)</f>
        <v>709</v>
      </c>
      <c r="B1963" s="28" t="s">
        <v>2463</v>
      </c>
      <c r="C1963" s="28" t="s">
        <v>2464</v>
      </c>
      <c r="D1963" s="29" t="s">
        <v>56</v>
      </c>
      <c r="E1963" s="30" t="s">
        <v>2379</v>
      </c>
      <c r="F1963" s="31" t="s">
        <v>2386</v>
      </c>
      <c r="G1963" s="32" t="s">
        <v>2388</v>
      </c>
    </row>
    <row r="1964" s="12" customFormat="1" ht="36" spans="1:7">
      <c r="A1964" s="27">
        <f>IF((COUNTIF($B$1927:B1964,B1964)=1),A1963+1,A1963)</f>
        <v>709</v>
      </c>
      <c r="B1964" s="28" t="s">
        <v>2463</v>
      </c>
      <c r="C1964" s="28" t="s">
        <v>2465</v>
      </c>
      <c r="D1964" s="29" t="s">
        <v>56</v>
      </c>
      <c r="E1964" s="30" t="s">
        <v>2379</v>
      </c>
      <c r="F1964" s="31" t="s">
        <v>2386</v>
      </c>
      <c r="G1964" s="32" t="s">
        <v>2388</v>
      </c>
    </row>
    <row r="1965" s="12" customFormat="1" ht="36" spans="1:7">
      <c r="A1965" s="27">
        <f>IF((COUNTIF($B$1927:B1965,B1965)=1),A1964+1,A1964)</f>
        <v>710</v>
      </c>
      <c r="B1965" s="28" t="s">
        <v>2466</v>
      </c>
      <c r="C1965" s="28"/>
      <c r="D1965" s="29" t="s">
        <v>56</v>
      </c>
      <c r="E1965" s="30" t="s">
        <v>2379</v>
      </c>
      <c r="F1965" s="31" t="s">
        <v>2380</v>
      </c>
      <c r="G1965" s="32" t="s">
        <v>2388</v>
      </c>
    </row>
    <row r="1966" s="12" customFormat="1" ht="60" spans="1:7">
      <c r="A1966" s="27">
        <f>IF((COUNTIF($B$1927:B1966,B1966)=1),A1965+1,A1965)</f>
        <v>711</v>
      </c>
      <c r="B1966" s="28" t="s">
        <v>2467</v>
      </c>
      <c r="C1966" s="28"/>
      <c r="D1966" s="29" t="s">
        <v>56</v>
      </c>
      <c r="E1966" s="30" t="s">
        <v>2379</v>
      </c>
      <c r="F1966" s="31" t="s">
        <v>2386</v>
      </c>
      <c r="G1966" s="32" t="s">
        <v>2388</v>
      </c>
    </row>
    <row r="1967" s="12" customFormat="1" ht="60" spans="1:7">
      <c r="A1967" s="27">
        <f>IF((COUNTIF($B$1927:B1967,B1967)=1),A1966+1,A1966)</f>
        <v>712</v>
      </c>
      <c r="B1967" s="28" t="s">
        <v>2468</v>
      </c>
      <c r="C1967" s="28"/>
      <c r="D1967" s="29" t="s">
        <v>56</v>
      </c>
      <c r="E1967" s="30" t="s">
        <v>2379</v>
      </c>
      <c r="F1967" s="31" t="s">
        <v>2386</v>
      </c>
      <c r="G1967" s="32" t="s">
        <v>2388</v>
      </c>
    </row>
    <row r="1968" s="12" customFormat="1" ht="36" spans="1:7">
      <c r="A1968" s="27">
        <f>IF((COUNTIF($B$1927:B1968,B1968)=1),A1967+1,A1967)</f>
        <v>713</v>
      </c>
      <c r="B1968" s="28" t="s">
        <v>2469</v>
      </c>
      <c r="C1968" s="28"/>
      <c r="D1968" s="29" t="s">
        <v>56</v>
      </c>
      <c r="E1968" s="30" t="s">
        <v>2379</v>
      </c>
      <c r="F1968" s="31" t="s">
        <v>2386</v>
      </c>
      <c r="G1968" s="32" t="s">
        <v>2388</v>
      </c>
    </row>
    <row r="1969" s="12" customFormat="1" ht="36" spans="1:7">
      <c r="A1969" s="27">
        <f>IF((COUNTIF($B$1927:B1969,B1969)=1),A1968+1,A1968)</f>
        <v>714</v>
      </c>
      <c r="B1969" s="28" t="s">
        <v>2470</v>
      </c>
      <c r="C1969" s="28"/>
      <c r="D1969" s="29" t="s">
        <v>56</v>
      </c>
      <c r="E1969" s="30" t="s">
        <v>2379</v>
      </c>
      <c r="F1969" s="31" t="s">
        <v>2380</v>
      </c>
      <c r="G1969" s="32" t="s">
        <v>2388</v>
      </c>
    </row>
    <row r="1970" s="12" customFormat="1" ht="36" spans="1:7">
      <c r="A1970" s="27">
        <f>IF((COUNTIF($B$1927:B1970,B1970)=1),A1969+1,A1969)</f>
        <v>715</v>
      </c>
      <c r="B1970" s="28" t="s">
        <v>2471</v>
      </c>
      <c r="C1970" s="28" t="s">
        <v>2472</v>
      </c>
      <c r="D1970" s="29" t="s">
        <v>56</v>
      </c>
      <c r="E1970" s="30" t="s">
        <v>2379</v>
      </c>
      <c r="F1970" s="31" t="s">
        <v>2386</v>
      </c>
      <c r="G1970" s="32" t="s">
        <v>2388</v>
      </c>
    </row>
    <row r="1971" spans="6:6">
      <c r="F1971" s="33"/>
    </row>
  </sheetData>
  <autoFilter ref="A3:G1970">
    <sortState ref="A3:G1970">
      <sortCondition ref="E3"/>
    </sortState>
    <extLst/>
  </autoFilter>
  <mergeCells count="7">
    <mergeCell ref="A2:G2"/>
    <mergeCell ref="B3:C3"/>
    <mergeCell ref="A3:A4"/>
    <mergeCell ref="D3:D4"/>
    <mergeCell ref="E3:E4"/>
    <mergeCell ref="F3:F4"/>
    <mergeCell ref="G3:G4"/>
  </mergeCells>
  <printOptions horizontalCentered="1"/>
  <pageMargins left="0.393055555555556" right="0.393055555555556" top="0.393055555555556" bottom="0.393055555555556" header="0.314583333333333" footer="0.196527777777778"/>
  <pageSetup paperSize="9"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16"/>
  <sheetViews>
    <sheetView workbookViewId="0">
      <selection activeCell="B1" sqref="B1:B2116"/>
    </sheetView>
  </sheetViews>
  <sheetFormatPr defaultColWidth="9" defaultRowHeight="13.5" outlineLevelCol="1"/>
  <sheetData>
    <row r="1" ht="120" spans="1:2">
      <c r="A1" s="1" t="s">
        <v>2473</v>
      </c>
      <c r="B1" s="1" t="s">
        <v>2473</v>
      </c>
    </row>
    <row r="2" spans="1:2">
      <c r="A2" s="1" t="s">
        <v>2474</v>
      </c>
      <c r="B2" s="1" t="s">
        <v>2474</v>
      </c>
    </row>
    <row r="3" ht="48" spans="1:2">
      <c r="A3" s="1" t="s">
        <v>2475</v>
      </c>
      <c r="B3" s="1" t="s">
        <v>2475</v>
      </c>
    </row>
    <row r="4" ht="24" spans="1:2">
      <c r="A4" s="1" t="s">
        <v>2476</v>
      </c>
      <c r="B4" s="1" t="s">
        <v>2476</v>
      </c>
    </row>
    <row r="5" ht="48" spans="1:2">
      <c r="A5" s="1" t="s">
        <v>2477</v>
      </c>
      <c r="B5" s="1" t="s">
        <v>2477</v>
      </c>
    </row>
    <row r="6" ht="36" spans="1:2">
      <c r="A6" s="1" t="s">
        <v>2478</v>
      </c>
      <c r="B6" s="1" t="s">
        <v>2478</v>
      </c>
    </row>
    <row r="7" ht="36" spans="1:2">
      <c r="A7" s="1" t="s">
        <v>2479</v>
      </c>
      <c r="B7" s="1" t="s">
        <v>2479</v>
      </c>
    </row>
    <row r="8" ht="36" spans="1:2">
      <c r="A8" s="1" t="s">
        <v>2480</v>
      </c>
      <c r="B8" s="1" t="s">
        <v>2480</v>
      </c>
    </row>
    <row r="9" ht="108" spans="1:2">
      <c r="A9" s="1" t="s">
        <v>2481</v>
      </c>
      <c r="B9" s="1" t="s">
        <v>2481</v>
      </c>
    </row>
    <row r="10" ht="36" spans="1:2">
      <c r="A10" s="1" t="s">
        <v>2482</v>
      </c>
      <c r="B10" s="1" t="s">
        <v>2482</v>
      </c>
    </row>
    <row r="11" ht="24" spans="1:2">
      <c r="A11" s="1" t="s">
        <v>2483</v>
      </c>
      <c r="B11" s="1" t="s">
        <v>2483</v>
      </c>
    </row>
    <row r="12" ht="36" spans="1:2">
      <c r="A12" s="1" t="s">
        <v>2484</v>
      </c>
      <c r="B12" s="1" t="s">
        <v>2484</v>
      </c>
    </row>
    <row r="13" ht="24" spans="1:2">
      <c r="A13" s="1" t="s">
        <v>2485</v>
      </c>
      <c r="B13" s="1" t="s">
        <v>2485</v>
      </c>
    </row>
    <row r="14" ht="156" spans="1:2">
      <c r="A14" s="1" t="s">
        <v>2486</v>
      </c>
      <c r="B14" s="1" t="s">
        <v>2486</v>
      </c>
    </row>
    <row r="15" ht="48" spans="1:2">
      <c r="A15" s="1" t="s">
        <v>2487</v>
      </c>
      <c r="B15" s="1" t="s">
        <v>2487</v>
      </c>
    </row>
    <row r="16" ht="84" spans="1:2">
      <c r="A16" s="1" t="s">
        <v>2488</v>
      </c>
      <c r="B16" s="1" t="s">
        <v>2488</v>
      </c>
    </row>
    <row r="17" ht="36" spans="1:2">
      <c r="A17" s="1" t="s">
        <v>2489</v>
      </c>
      <c r="B17" s="1" t="s">
        <v>2489</v>
      </c>
    </row>
    <row r="18" ht="36" spans="1:2">
      <c r="A18" s="1" t="s">
        <v>2490</v>
      </c>
      <c r="B18" s="1" t="s">
        <v>2490</v>
      </c>
    </row>
    <row r="19" ht="36" spans="1:2">
      <c r="A19" s="1" t="s">
        <v>2491</v>
      </c>
      <c r="B19" s="1" t="s">
        <v>2491</v>
      </c>
    </row>
    <row r="20" ht="48" spans="1:2">
      <c r="A20" s="1" t="s">
        <v>2492</v>
      </c>
      <c r="B20" s="1" t="s">
        <v>2492</v>
      </c>
    </row>
    <row r="21" ht="48" spans="1:2">
      <c r="A21" s="1" t="s">
        <v>2493</v>
      </c>
      <c r="B21" s="1" t="s">
        <v>2493</v>
      </c>
    </row>
    <row r="22" ht="36" spans="1:2">
      <c r="A22" s="1" t="s">
        <v>2494</v>
      </c>
      <c r="B22" s="1" t="s">
        <v>2494</v>
      </c>
    </row>
    <row r="23" ht="24" spans="1:2">
      <c r="A23" s="1" t="s">
        <v>2495</v>
      </c>
      <c r="B23" s="1" t="s">
        <v>2495</v>
      </c>
    </row>
    <row r="24" ht="84" spans="1:2">
      <c r="A24" s="1" t="s">
        <v>2496</v>
      </c>
      <c r="B24" s="1" t="s">
        <v>2496</v>
      </c>
    </row>
    <row r="25" ht="72" spans="1:2">
      <c r="A25" s="1" t="s">
        <v>2497</v>
      </c>
      <c r="B25" s="1" t="s">
        <v>2497</v>
      </c>
    </row>
    <row r="26" ht="48" spans="1:2">
      <c r="A26" s="1" t="s">
        <v>2498</v>
      </c>
      <c r="B26" s="1" t="s">
        <v>2498</v>
      </c>
    </row>
    <row r="27" ht="48" spans="1:2">
      <c r="A27" s="1" t="s">
        <v>2499</v>
      </c>
      <c r="B27" s="1" t="s">
        <v>2499</v>
      </c>
    </row>
    <row r="28" ht="84" spans="1:2">
      <c r="A28" s="1" t="s">
        <v>2500</v>
      </c>
      <c r="B28" s="1" t="s">
        <v>2500</v>
      </c>
    </row>
    <row r="29" ht="84" spans="1:2">
      <c r="A29" s="1" t="s">
        <v>2501</v>
      </c>
      <c r="B29" s="1" t="s">
        <v>2501</v>
      </c>
    </row>
    <row r="30" ht="24" spans="1:2">
      <c r="A30" s="1" t="s">
        <v>58</v>
      </c>
      <c r="B30" s="1" t="s">
        <v>58</v>
      </c>
    </row>
    <row r="31" ht="48" spans="1:2">
      <c r="A31" s="1" t="s">
        <v>10</v>
      </c>
      <c r="B31" s="1" t="s">
        <v>10</v>
      </c>
    </row>
    <row r="32" ht="108" spans="1:2">
      <c r="A32" s="1" t="s">
        <v>20</v>
      </c>
      <c r="B32" s="1" t="s">
        <v>20</v>
      </c>
    </row>
    <row r="33" ht="120" spans="1:2">
      <c r="A33" s="1" t="s">
        <v>19</v>
      </c>
      <c r="B33" s="1" t="s">
        <v>19</v>
      </c>
    </row>
    <row r="34" ht="60" spans="1:2">
      <c r="A34" s="1" t="s">
        <v>21</v>
      </c>
      <c r="B34" s="1" t="s">
        <v>21</v>
      </c>
    </row>
    <row r="35" ht="120" spans="1:2">
      <c r="A35" s="1" t="s">
        <v>25</v>
      </c>
      <c r="B35" s="1" t="s">
        <v>25</v>
      </c>
    </row>
    <row r="36" ht="132" spans="1:2">
      <c r="A36" s="1" t="s">
        <v>26</v>
      </c>
      <c r="B36" s="1" t="s">
        <v>26</v>
      </c>
    </row>
    <row r="37" ht="48" spans="1:2">
      <c r="A37" s="1" t="s">
        <v>27</v>
      </c>
      <c r="B37" s="1" t="s">
        <v>27</v>
      </c>
    </row>
    <row r="38" ht="48" spans="1:2">
      <c r="A38" s="1" t="s">
        <v>31</v>
      </c>
      <c r="B38" s="1" t="s">
        <v>31</v>
      </c>
    </row>
    <row r="39" ht="48" spans="1:2">
      <c r="A39" s="1" t="s">
        <v>41</v>
      </c>
      <c r="B39" s="1" t="s">
        <v>41</v>
      </c>
    </row>
    <row r="40" ht="48" spans="1:2">
      <c r="A40" s="1" t="s">
        <v>48</v>
      </c>
      <c r="B40" s="1" t="s">
        <v>48</v>
      </c>
    </row>
    <row r="41" ht="24" spans="1:2">
      <c r="A41" s="1" t="s">
        <v>2502</v>
      </c>
      <c r="B41" s="1" t="s">
        <v>2502</v>
      </c>
    </row>
    <row r="42" ht="48" spans="1:2">
      <c r="A42" s="1" t="s">
        <v>62</v>
      </c>
      <c r="B42" s="1" t="s">
        <v>62</v>
      </c>
    </row>
    <row r="43" ht="60" spans="1:2">
      <c r="A43" s="1" t="s">
        <v>2503</v>
      </c>
      <c r="B43" s="1" t="s">
        <v>2503</v>
      </c>
    </row>
    <row r="44" ht="60" spans="1:2">
      <c r="A44" s="1" t="s">
        <v>2504</v>
      </c>
      <c r="B44" s="1" t="s">
        <v>2504</v>
      </c>
    </row>
    <row r="45" ht="72" spans="1:2">
      <c r="A45" s="1" t="s">
        <v>2505</v>
      </c>
      <c r="B45" s="1" t="s">
        <v>2505</v>
      </c>
    </row>
    <row r="46" ht="132" spans="1:2">
      <c r="A46" s="1" t="s">
        <v>54</v>
      </c>
      <c r="B46" s="1" t="s">
        <v>54</v>
      </c>
    </row>
    <row r="47" ht="36" spans="1:2">
      <c r="A47" s="1" t="s">
        <v>2506</v>
      </c>
      <c r="B47" s="1" t="s">
        <v>2506</v>
      </c>
    </row>
    <row r="48" ht="24" spans="1:2">
      <c r="A48" s="1" t="s">
        <v>2507</v>
      </c>
      <c r="B48" s="1" t="s">
        <v>2507</v>
      </c>
    </row>
    <row r="49" ht="24" spans="1:2">
      <c r="A49" s="1" t="s">
        <v>2508</v>
      </c>
      <c r="B49" s="1" t="s">
        <v>2508</v>
      </c>
    </row>
    <row r="50" ht="48" spans="1:2">
      <c r="A50" s="1" t="s">
        <v>2509</v>
      </c>
      <c r="B50" s="1" t="s">
        <v>2509</v>
      </c>
    </row>
    <row r="51" ht="36" spans="1:2">
      <c r="A51" s="1" t="s">
        <v>2510</v>
      </c>
      <c r="B51" s="1" t="s">
        <v>2510</v>
      </c>
    </row>
    <row r="52" ht="60" spans="1:2">
      <c r="A52" s="1" t="s">
        <v>2511</v>
      </c>
      <c r="B52" s="1" t="s">
        <v>2511</v>
      </c>
    </row>
    <row r="53" ht="48" spans="1:2">
      <c r="A53" s="1" t="s">
        <v>2512</v>
      </c>
      <c r="B53" s="1" t="s">
        <v>2512</v>
      </c>
    </row>
    <row r="54" ht="24" spans="1:2">
      <c r="A54" s="1" t="s">
        <v>2513</v>
      </c>
      <c r="B54" s="1" t="s">
        <v>2513</v>
      </c>
    </row>
    <row r="55" ht="72" spans="1:2">
      <c r="A55" s="1" t="s">
        <v>2514</v>
      </c>
      <c r="B55" s="1" t="s">
        <v>2514</v>
      </c>
    </row>
    <row r="56" ht="36" spans="1:2">
      <c r="A56" s="2" t="s">
        <v>2515</v>
      </c>
      <c r="B56" s="2" t="s">
        <v>2515</v>
      </c>
    </row>
    <row r="57" ht="48" spans="1:2">
      <c r="A57" s="1" t="s">
        <v>2516</v>
      </c>
      <c r="B57" s="1" t="s">
        <v>2516</v>
      </c>
    </row>
    <row r="58" ht="48" spans="1:2">
      <c r="A58" s="3" t="s">
        <v>2517</v>
      </c>
      <c r="B58" s="3" t="s">
        <v>2517</v>
      </c>
    </row>
    <row r="59" ht="72" spans="1:2">
      <c r="A59" s="1" t="s">
        <v>2518</v>
      </c>
      <c r="B59" s="1" t="s">
        <v>2518</v>
      </c>
    </row>
    <row r="60" ht="120" spans="1:2">
      <c r="A60" s="1" t="s">
        <v>2519</v>
      </c>
      <c r="B60" s="1" t="s">
        <v>2519</v>
      </c>
    </row>
    <row r="61" ht="96" spans="1:2">
      <c r="A61" s="1" t="s">
        <v>2520</v>
      </c>
      <c r="B61" s="1" t="s">
        <v>2520</v>
      </c>
    </row>
    <row r="62" ht="72" spans="1:2">
      <c r="A62" s="1" t="s">
        <v>2521</v>
      </c>
      <c r="B62" s="1" t="s">
        <v>2521</v>
      </c>
    </row>
    <row r="63" ht="48" spans="1:2">
      <c r="A63" s="1" t="s">
        <v>2522</v>
      </c>
      <c r="B63" s="1" t="s">
        <v>2522</v>
      </c>
    </row>
    <row r="64" ht="60" spans="1:2">
      <c r="A64" s="1" t="s">
        <v>2523</v>
      </c>
      <c r="B64" s="1" t="s">
        <v>2523</v>
      </c>
    </row>
    <row r="65" ht="24" spans="1:2">
      <c r="A65" s="1" t="s">
        <v>2524</v>
      </c>
      <c r="B65" s="1" t="s">
        <v>2524</v>
      </c>
    </row>
    <row r="66" ht="48" spans="1:2">
      <c r="A66" s="1" t="s">
        <v>94</v>
      </c>
      <c r="B66" s="1" t="s">
        <v>94</v>
      </c>
    </row>
    <row r="67" ht="36" spans="1:2">
      <c r="A67" s="1" t="s">
        <v>2525</v>
      </c>
      <c r="B67" s="1" t="s">
        <v>2525</v>
      </c>
    </row>
    <row r="68" ht="36" spans="1:2">
      <c r="A68" s="1" t="s">
        <v>2526</v>
      </c>
      <c r="B68" s="1" t="s">
        <v>2526</v>
      </c>
    </row>
    <row r="69" ht="60" spans="1:2">
      <c r="A69" s="1" t="s">
        <v>2527</v>
      </c>
      <c r="B69" s="1" t="s">
        <v>2527</v>
      </c>
    </row>
    <row r="70" ht="36" spans="1:2">
      <c r="A70" s="1" t="s">
        <v>2528</v>
      </c>
      <c r="B70" s="1" t="s">
        <v>2528</v>
      </c>
    </row>
    <row r="71" ht="60" spans="1:2">
      <c r="A71" s="1" t="s">
        <v>2529</v>
      </c>
      <c r="B71" s="1" t="s">
        <v>2529</v>
      </c>
    </row>
    <row r="72" ht="72" spans="1:2">
      <c r="A72" s="1" t="s">
        <v>87</v>
      </c>
      <c r="B72" s="1" t="s">
        <v>87</v>
      </c>
    </row>
    <row r="73" ht="24" spans="1:2">
      <c r="A73" s="1" t="s">
        <v>103</v>
      </c>
      <c r="B73" s="1" t="s">
        <v>103</v>
      </c>
    </row>
    <row r="74" ht="108" spans="1:2">
      <c r="A74" s="1" t="s">
        <v>2530</v>
      </c>
      <c r="B74" s="1" t="s">
        <v>2530</v>
      </c>
    </row>
    <row r="75" ht="36" spans="1:2">
      <c r="A75" s="1" t="s">
        <v>2531</v>
      </c>
      <c r="B75" s="1" t="s">
        <v>2531</v>
      </c>
    </row>
    <row r="76" ht="60" spans="1:2">
      <c r="A76" s="1" t="s">
        <v>2532</v>
      </c>
      <c r="B76" s="1" t="s">
        <v>2532</v>
      </c>
    </row>
    <row r="77" ht="24" spans="1:2">
      <c r="A77" s="1" t="s">
        <v>2533</v>
      </c>
      <c r="B77" s="1" t="s">
        <v>2533</v>
      </c>
    </row>
    <row r="78" ht="24" spans="1:2">
      <c r="A78" s="1" t="s">
        <v>2534</v>
      </c>
      <c r="B78" s="1" t="s">
        <v>2534</v>
      </c>
    </row>
    <row r="79" ht="36" spans="1:2">
      <c r="A79" s="1" t="s">
        <v>2535</v>
      </c>
      <c r="B79" s="1" t="s">
        <v>2535</v>
      </c>
    </row>
    <row r="80" ht="24" spans="1:2">
      <c r="A80" s="1" t="s">
        <v>2536</v>
      </c>
      <c r="B80" s="1" t="s">
        <v>2536</v>
      </c>
    </row>
    <row r="81" ht="48" spans="1:2">
      <c r="A81" s="1" t="s">
        <v>2537</v>
      </c>
      <c r="B81" s="1" t="s">
        <v>2537</v>
      </c>
    </row>
    <row r="82" ht="108" spans="1:2">
      <c r="A82" s="1" t="s">
        <v>2538</v>
      </c>
      <c r="B82" s="1" t="s">
        <v>2538</v>
      </c>
    </row>
    <row r="83" spans="1:2">
      <c r="A83" s="1" t="s">
        <v>2539</v>
      </c>
      <c r="B83" s="1" t="s">
        <v>2539</v>
      </c>
    </row>
    <row r="84" ht="48" spans="1:2">
      <c r="A84" s="1" t="s">
        <v>2540</v>
      </c>
      <c r="B84" s="1" t="s">
        <v>2540</v>
      </c>
    </row>
    <row r="85" ht="60" spans="1:2">
      <c r="A85" s="1" t="s">
        <v>2541</v>
      </c>
      <c r="B85" s="1" t="s">
        <v>2541</v>
      </c>
    </row>
    <row r="86" ht="24" spans="1:2">
      <c r="A86" s="1" t="s">
        <v>2542</v>
      </c>
      <c r="B86" s="1" t="s">
        <v>2542</v>
      </c>
    </row>
    <row r="87" ht="24" spans="1:2">
      <c r="A87" s="1" t="s">
        <v>2543</v>
      </c>
      <c r="B87" s="1" t="s">
        <v>2543</v>
      </c>
    </row>
    <row r="88" ht="24" spans="1:2">
      <c r="A88" s="1" t="s">
        <v>2544</v>
      </c>
      <c r="B88" s="1" t="s">
        <v>2544</v>
      </c>
    </row>
    <row r="89" ht="60" spans="1:2">
      <c r="A89" s="1" t="s">
        <v>2545</v>
      </c>
      <c r="B89" s="1" t="s">
        <v>2545</v>
      </c>
    </row>
    <row r="90" ht="24" spans="1:2">
      <c r="A90" s="1" t="s">
        <v>2546</v>
      </c>
      <c r="B90" s="1" t="s">
        <v>2546</v>
      </c>
    </row>
    <row r="91" spans="1:2">
      <c r="A91" s="1" t="s">
        <v>2547</v>
      </c>
      <c r="B91" s="1" t="s">
        <v>2547</v>
      </c>
    </row>
    <row r="92" ht="168" spans="1:2">
      <c r="A92" s="1" t="s">
        <v>2548</v>
      </c>
      <c r="B92" s="1" t="s">
        <v>2548</v>
      </c>
    </row>
    <row r="93" ht="144" spans="1:2">
      <c r="A93" s="1" t="s">
        <v>2549</v>
      </c>
      <c r="B93" s="1" t="s">
        <v>2549</v>
      </c>
    </row>
    <row r="94" ht="60" spans="1:2">
      <c r="A94" s="1" t="s">
        <v>2550</v>
      </c>
      <c r="B94" s="1" t="s">
        <v>2550</v>
      </c>
    </row>
    <row r="95" ht="60" spans="1:2">
      <c r="A95" s="1" t="s">
        <v>2551</v>
      </c>
      <c r="B95" s="1" t="s">
        <v>2551</v>
      </c>
    </row>
    <row r="96" ht="60" spans="1:2">
      <c r="A96" s="1" t="s">
        <v>245</v>
      </c>
      <c r="B96" s="1" t="s">
        <v>245</v>
      </c>
    </row>
    <row r="97" ht="48" spans="1:2">
      <c r="A97" s="1" t="s">
        <v>248</v>
      </c>
      <c r="B97" s="1" t="s">
        <v>248</v>
      </c>
    </row>
    <row r="98" ht="96" spans="1:2">
      <c r="A98" s="1" t="s">
        <v>2552</v>
      </c>
      <c r="B98" s="1" t="s">
        <v>2552</v>
      </c>
    </row>
    <row r="99" ht="36" spans="1:2">
      <c r="A99" s="1" t="s">
        <v>2553</v>
      </c>
      <c r="B99" s="1" t="s">
        <v>2553</v>
      </c>
    </row>
    <row r="100" ht="24" spans="1:2">
      <c r="A100" s="1" t="s">
        <v>2554</v>
      </c>
      <c r="B100" s="1" t="s">
        <v>2554</v>
      </c>
    </row>
    <row r="101" ht="24" spans="1:2">
      <c r="A101" s="1" t="s">
        <v>2555</v>
      </c>
      <c r="B101" s="1" t="s">
        <v>2555</v>
      </c>
    </row>
    <row r="102" ht="48" spans="1:2">
      <c r="A102" s="1" t="s">
        <v>2556</v>
      </c>
      <c r="B102" s="1" t="s">
        <v>2556</v>
      </c>
    </row>
    <row r="103" ht="24" spans="1:2">
      <c r="A103" s="1" t="s">
        <v>2557</v>
      </c>
      <c r="B103" s="1" t="s">
        <v>2557</v>
      </c>
    </row>
    <row r="104" ht="60" spans="1:2">
      <c r="A104" s="1" t="s">
        <v>2558</v>
      </c>
      <c r="B104" s="1" t="s">
        <v>2558</v>
      </c>
    </row>
    <row r="105" ht="36" spans="1:2">
      <c r="A105" s="1" t="s">
        <v>2559</v>
      </c>
      <c r="B105" s="1" t="s">
        <v>2559</v>
      </c>
    </row>
    <row r="106" ht="84" spans="1:2">
      <c r="A106" s="1" t="s">
        <v>2560</v>
      </c>
      <c r="B106" s="1" t="s">
        <v>2560</v>
      </c>
    </row>
    <row r="107" ht="36" spans="1:2">
      <c r="A107" s="1" t="s">
        <v>2561</v>
      </c>
      <c r="B107" s="1" t="s">
        <v>2561</v>
      </c>
    </row>
    <row r="108" ht="48" spans="1:2">
      <c r="A108" s="1" t="s">
        <v>2562</v>
      </c>
      <c r="B108" s="1" t="s">
        <v>2562</v>
      </c>
    </row>
    <row r="109" ht="120" spans="1:2">
      <c r="A109" s="1" t="s">
        <v>2563</v>
      </c>
      <c r="B109" s="1" t="s">
        <v>2564</v>
      </c>
    </row>
    <row r="110" ht="24" spans="1:2">
      <c r="A110" s="1" t="s">
        <v>2565</v>
      </c>
      <c r="B110" s="1" t="s">
        <v>2565</v>
      </c>
    </row>
    <row r="111" ht="36" spans="1:2">
      <c r="A111" s="1" t="s">
        <v>105</v>
      </c>
      <c r="B111" s="1" t="s">
        <v>105</v>
      </c>
    </row>
    <row r="112" ht="36" spans="1:2">
      <c r="A112" s="1" t="s">
        <v>2566</v>
      </c>
      <c r="B112" s="1" t="s">
        <v>2566</v>
      </c>
    </row>
    <row r="113" ht="60" spans="1:2">
      <c r="A113" s="1" t="s">
        <v>2567</v>
      </c>
      <c r="B113" s="1" t="s">
        <v>2567</v>
      </c>
    </row>
    <row r="114" ht="72" spans="1:2">
      <c r="A114" s="1" t="s">
        <v>2568</v>
      </c>
      <c r="B114" s="1" t="s">
        <v>2568</v>
      </c>
    </row>
    <row r="115" ht="36" spans="1:2">
      <c r="A115" s="1" t="s">
        <v>2569</v>
      </c>
      <c r="B115" s="1" t="s">
        <v>2569</v>
      </c>
    </row>
    <row r="116" ht="24" spans="1:2">
      <c r="A116" s="1" t="s">
        <v>2570</v>
      </c>
      <c r="B116" s="1" t="s">
        <v>2570</v>
      </c>
    </row>
    <row r="117" ht="72" spans="1:2">
      <c r="A117" s="1" t="s">
        <v>2571</v>
      </c>
      <c r="B117" s="1" t="s">
        <v>2571</v>
      </c>
    </row>
    <row r="118" ht="48" spans="1:2">
      <c r="A118" s="1" t="s">
        <v>2572</v>
      </c>
      <c r="B118" s="1" t="s">
        <v>2572</v>
      </c>
    </row>
    <row r="119" ht="36" spans="1:2">
      <c r="A119" s="1" t="s">
        <v>134</v>
      </c>
      <c r="B119" s="1" t="s">
        <v>134</v>
      </c>
    </row>
    <row r="120" ht="48" spans="1:2">
      <c r="A120" s="1" t="s">
        <v>2573</v>
      </c>
      <c r="B120" s="1" t="s">
        <v>2573</v>
      </c>
    </row>
    <row r="121" ht="36" spans="1:2">
      <c r="A121" s="1" t="s">
        <v>2574</v>
      </c>
      <c r="B121" s="1" t="s">
        <v>2574</v>
      </c>
    </row>
    <row r="122" ht="48" spans="1:2">
      <c r="A122" s="1" t="s">
        <v>2575</v>
      </c>
      <c r="B122" s="1" t="s">
        <v>2575</v>
      </c>
    </row>
    <row r="123" ht="24" spans="1:2">
      <c r="A123" s="1" t="s">
        <v>2576</v>
      </c>
      <c r="B123" s="1" t="s">
        <v>2576</v>
      </c>
    </row>
    <row r="124" ht="24" spans="1:2">
      <c r="A124" s="1" t="s">
        <v>2577</v>
      </c>
      <c r="B124" s="1" t="s">
        <v>2577</v>
      </c>
    </row>
    <row r="125" ht="36" spans="1:2">
      <c r="A125" s="1" t="s">
        <v>2578</v>
      </c>
      <c r="B125" s="1" t="s">
        <v>2578</v>
      </c>
    </row>
    <row r="126" ht="24" spans="1:2">
      <c r="A126" s="1" t="s">
        <v>2579</v>
      </c>
      <c r="B126" s="1" t="s">
        <v>2579</v>
      </c>
    </row>
    <row r="127" ht="36" spans="1:2">
      <c r="A127" s="1" t="s">
        <v>2580</v>
      </c>
      <c r="B127" s="1" t="s">
        <v>2580</v>
      </c>
    </row>
    <row r="128" ht="36" spans="1:2">
      <c r="A128" s="1" t="s">
        <v>2581</v>
      </c>
      <c r="B128" s="1" t="s">
        <v>2581</v>
      </c>
    </row>
    <row r="129" ht="72" spans="1:2">
      <c r="A129" s="1" t="s">
        <v>2582</v>
      </c>
      <c r="B129" s="1" t="s">
        <v>2582</v>
      </c>
    </row>
    <row r="130" ht="84" spans="1:2">
      <c r="A130" s="1" t="s">
        <v>2583</v>
      </c>
      <c r="B130" s="1" t="s">
        <v>2583</v>
      </c>
    </row>
    <row r="131" ht="24" spans="1:2">
      <c r="A131" s="1" t="s">
        <v>2584</v>
      </c>
      <c r="B131" s="1" t="s">
        <v>2584</v>
      </c>
    </row>
    <row r="132" ht="24" spans="1:2">
      <c r="A132" s="1" t="s">
        <v>2585</v>
      </c>
      <c r="B132" s="1" t="s">
        <v>2585</v>
      </c>
    </row>
    <row r="133" ht="48" spans="1:2">
      <c r="A133" s="1" t="s">
        <v>2586</v>
      </c>
      <c r="B133" s="1" t="s">
        <v>2586</v>
      </c>
    </row>
    <row r="134" ht="60" spans="1:2">
      <c r="A134" s="1" t="s">
        <v>262</v>
      </c>
      <c r="B134" s="1" t="s">
        <v>262</v>
      </c>
    </row>
    <row r="135" ht="48" spans="1:2">
      <c r="A135" s="1" t="s">
        <v>270</v>
      </c>
      <c r="B135" s="1" t="s">
        <v>270</v>
      </c>
    </row>
    <row r="136" ht="36" spans="1:2">
      <c r="A136" s="1" t="s">
        <v>280</v>
      </c>
      <c r="B136" s="1" t="s">
        <v>280</v>
      </c>
    </row>
    <row r="137" ht="60" spans="1:2">
      <c r="A137" s="1" t="s">
        <v>281</v>
      </c>
      <c r="B137" s="1" t="s">
        <v>281</v>
      </c>
    </row>
    <row r="138" ht="48" spans="1:2">
      <c r="A138" s="1" t="s">
        <v>282</v>
      </c>
      <c r="B138" s="1" t="s">
        <v>282</v>
      </c>
    </row>
    <row r="139" ht="24" spans="1:2">
      <c r="A139" s="1" t="s">
        <v>2587</v>
      </c>
      <c r="B139" s="1" t="s">
        <v>2587</v>
      </c>
    </row>
    <row r="140" ht="48" spans="1:2">
      <c r="A140" s="1" t="s">
        <v>2588</v>
      </c>
      <c r="B140" s="1" t="s">
        <v>2588</v>
      </c>
    </row>
    <row r="141" ht="24" spans="1:2">
      <c r="A141" s="1" t="s">
        <v>2589</v>
      </c>
      <c r="B141" s="1" t="s">
        <v>2589</v>
      </c>
    </row>
    <row r="142" ht="24" spans="1:2">
      <c r="A142" s="1" t="s">
        <v>2590</v>
      </c>
      <c r="B142" s="1" t="s">
        <v>2590</v>
      </c>
    </row>
    <row r="143" ht="36" spans="1:2">
      <c r="A143" s="1" t="s">
        <v>2591</v>
      </c>
      <c r="B143" s="1" t="s">
        <v>2591</v>
      </c>
    </row>
    <row r="144" ht="24" spans="1:2">
      <c r="A144" s="1" t="s">
        <v>2592</v>
      </c>
      <c r="B144" s="1" t="s">
        <v>2592</v>
      </c>
    </row>
    <row r="145" ht="24" spans="1:2">
      <c r="A145" s="1" t="s">
        <v>2593</v>
      </c>
      <c r="B145" s="1" t="s">
        <v>2593</v>
      </c>
    </row>
    <row r="146" ht="24" spans="1:2">
      <c r="A146" s="1" t="s">
        <v>2594</v>
      </c>
      <c r="B146" s="1" t="s">
        <v>2594</v>
      </c>
    </row>
    <row r="147" ht="48" spans="1:2">
      <c r="A147" s="1" t="s">
        <v>2595</v>
      </c>
      <c r="B147" s="1" t="s">
        <v>2595</v>
      </c>
    </row>
    <row r="148" ht="48" spans="1:2">
      <c r="A148" s="1" t="s">
        <v>2596</v>
      </c>
      <c r="B148" s="1" t="s">
        <v>2596</v>
      </c>
    </row>
    <row r="149" ht="36" spans="1:2">
      <c r="A149" s="1" t="s">
        <v>2597</v>
      </c>
      <c r="B149" s="1" t="s">
        <v>2597</v>
      </c>
    </row>
    <row r="150" ht="24" spans="1:2">
      <c r="A150" s="1" t="s">
        <v>2598</v>
      </c>
      <c r="B150" s="1" t="s">
        <v>2598</v>
      </c>
    </row>
    <row r="151" ht="60" spans="1:2">
      <c r="A151" s="1" t="s">
        <v>2599</v>
      </c>
      <c r="B151" s="1" t="s">
        <v>2599</v>
      </c>
    </row>
    <row r="152" ht="24" spans="1:2">
      <c r="A152" s="1" t="s">
        <v>2600</v>
      </c>
      <c r="B152" s="1" t="s">
        <v>2600</v>
      </c>
    </row>
    <row r="153" ht="24" spans="1:2">
      <c r="A153" s="1" t="s">
        <v>2601</v>
      </c>
      <c r="B153" s="1" t="s">
        <v>2601</v>
      </c>
    </row>
    <row r="154" ht="24" spans="1:2">
      <c r="A154" s="1" t="s">
        <v>2602</v>
      </c>
      <c r="B154" s="1" t="s">
        <v>2602</v>
      </c>
    </row>
    <row r="155" ht="72" spans="1:2">
      <c r="A155" s="1" t="s">
        <v>2603</v>
      </c>
      <c r="B155" s="1" t="s">
        <v>2603</v>
      </c>
    </row>
    <row r="156" ht="36" spans="1:2">
      <c r="A156" s="1" t="s">
        <v>2604</v>
      </c>
      <c r="B156" s="1" t="s">
        <v>2604</v>
      </c>
    </row>
    <row r="157" ht="24" spans="1:2">
      <c r="A157" s="1" t="s">
        <v>2605</v>
      </c>
      <c r="B157" s="1" t="s">
        <v>2605</v>
      </c>
    </row>
    <row r="158" ht="36" spans="1:2">
      <c r="A158" s="1" t="s">
        <v>2606</v>
      </c>
      <c r="B158" s="1" t="s">
        <v>2606</v>
      </c>
    </row>
    <row r="159" ht="36" spans="1:2">
      <c r="A159" s="1" t="s">
        <v>2607</v>
      </c>
      <c r="B159" s="1" t="s">
        <v>2607</v>
      </c>
    </row>
    <row r="160" ht="36" spans="1:2">
      <c r="A160" s="1" t="s">
        <v>2608</v>
      </c>
      <c r="B160" s="1" t="s">
        <v>2608</v>
      </c>
    </row>
    <row r="161" ht="24" spans="1:2">
      <c r="A161" s="1" t="s">
        <v>2609</v>
      </c>
      <c r="B161" s="1" t="s">
        <v>2609</v>
      </c>
    </row>
    <row r="162" ht="36" spans="1:2">
      <c r="A162" s="1" t="s">
        <v>2610</v>
      </c>
      <c r="B162" s="1" t="s">
        <v>2610</v>
      </c>
    </row>
    <row r="163" ht="36" spans="1:2">
      <c r="A163" s="1" t="s">
        <v>2611</v>
      </c>
      <c r="B163" s="1" t="s">
        <v>2611</v>
      </c>
    </row>
    <row r="164" ht="24" spans="1:2">
      <c r="A164" s="1" t="s">
        <v>2612</v>
      </c>
      <c r="B164" s="1" t="s">
        <v>2612</v>
      </c>
    </row>
    <row r="165" ht="72" spans="1:2">
      <c r="A165" s="1" t="s">
        <v>2613</v>
      </c>
      <c r="B165" s="1" t="s">
        <v>2613</v>
      </c>
    </row>
    <row r="166" ht="36" spans="1:2">
      <c r="A166" s="1" t="s">
        <v>2614</v>
      </c>
      <c r="B166" s="1" t="s">
        <v>2614</v>
      </c>
    </row>
    <row r="167" ht="24" spans="1:2">
      <c r="A167" s="1" t="s">
        <v>2615</v>
      </c>
      <c r="B167" s="1" t="s">
        <v>2615</v>
      </c>
    </row>
    <row r="168" ht="36" spans="1:2">
      <c r="A168" s="1" t="s">
        <v>2616</v>
      </c>
      <c r="B168" s="1" t="s">
        <v>2616</v>
      </c>
    </row>
    <row r="169" spans="1:2">
      <c r="A169" s="1" t="s">
        <v>2617</v>
      </c>
      <c r="B169" s="1" t="s">
        <v>2617</v>
      </c>
    </row>
    <row r="170" ht="36" spans="1:2">
      <c r="A170" s="1" t="s">
        <v>2618</v>
      </c>
      <c r="B170" s="1" t="s">
        <v>2618</v>
      </c>
    </row>
    <row r="171" ht="24" spans="1:2">
      <c r="A171" s="1" t="s">
        <v>2619</v>
      </c>
      <c r="B171" s="1" t="s">
        <v>2619</v>
      </c>
    </row>
    <row r="172" ht="24" spans="1:2">
      <c r="A172" s="1" t="s">
        <v>2620</v>
      </c>
      <c r="B172" s="1" t="s">
        <v>2620</v>
      </c>
    </row>
    <row r="173" ht="24" spans="1:2">
      <c r="A173" s="1" t="s">
        <v>2621</v>
      </c>
      <c r="B173" s="1" t="s">
        <v>2621</v>
      </c>
    </row>
    <row r="174" ht="48" spans="1:2">
      <c r="A174" s="1" t="s">
        <v>2622</v>
      </c>
      <c r="B174" s="1" t="s">
        <v>2622</v>
      </c>
    </row>
    <row r="175" ht="24" spans="1:2">
      <c r="A175" s="1" t="s">
        <v>2623</v>
      </c>
      <c r="B175" s="1" t="s">
        <v>2623</v>
      </c>
    </row>
    <row r="176" ht="60" spans="1:2">
      <c r="A176" s="1" t="s">
        <v>2624</v>
      </c>
      <c r="B176" s="1" t="s">
        <v>2624</v>
      </c>
    </row>
    <row r="177" ht="48" spans="1:2">
      <c r="A177" s="1" t="s">
        <v>2625</v>
      </c>
      <c r="B177" s="1" t="s">
        <v>2625</v>
      </c>
    </row>
    <row r="178" ht="36" spans="1:2">
      <c r="A178" s="1" t="s">
        <v>2626</v>
      </c>
      <c r="B178" s="1" t="s">
        <v>2626</v>
      </c>
    </row>
    <row r="179" ht="36" spans="1:2">
      <c r="A179" s="1" t="s">
        <v>2627</v>
      </c>
      <c r="B179" s="1" t="s">
        <v>2627</v>
      </c>
    </row>
    <row r="180" ht="24" spans="1:2">
      <c r="A180" s="1" t="s">
        <v>2628</v>
      </c>
      <c r="B180" s="1" t="s">
        <v>2628</v>
      </c>
    </row>
    <row r="181" ht="24" spans="1:2">
      <c r="A181" s="1" t="s">
        <v>2629</v>
      </c>
      <c r="B181" s="1" t="s">
        <v>2629</v>
      </c>
    </row>
    <row r="182" ht="36" spans="1:2">
      <c r="A182" s="1" t="s">
        <v>2630</v>
      </c>
      <c r="B182" s="1" t="s">
        <v>2630</v>
      </c>
    </row>
    <row r="183" ht="36" spans="1:2">
      <c r="A183" s="1" t="s">
        <v>2631</v>
      </c>
      <c r="B183" s="1" t="s">
        <v>2631</v>
      </c>
    </row>
    <row r="184" ht="60" spans="1:2">
      <c r="A184" s="1" t="s">
        <v>2632</v>
      </c>
      <c r="B184" s="1" t="s">
        <v>2632</v>
      </c>
    </row>
    <row r="185" ht="24" spans="1:2">
      <c r="A185" s="1" t="s">
        <v>2633</v>
      </c>
      <c r="B185" s="1" t="s">
        <v>2633</v>
      </c>
    </row>
    <row r="186" ht="24" spans="1:2">
      <c r="A186" s="1" t="s">
        <v>2634</v>
      </c>
      <c r="B186" s="1" t="s">
        <v>2634</v>
      </c>
    </row>
    <row r="187" ht="24" spans="1:2">
      <c r="A187" s="1" t="s">
        <v>2635</v>
      </c>
      <c r="B187" s="1" t="s">
        <v>2635</v>
      </c>
    </row>
    <row r="188" ht="24" spans="1:2">
      <c r="A188" s="1" t="s">
        <v>2636</v>
      </c>
      <c r="B188" s="1" t="s">
        <v>2636</v>
      </c>
    </row>
    <row r="189" ht="60" spans="1:2">
      <c r="A189" s="1" t="s">
        <v>2637</v>
      </c>
      <c r="B189" s="1" t="s">
        <v>2637</v>
      </c>
    </row>
    <row r="190" ht="24" spans="1:2">
      <c r="A190" s="1" t="s">
        <v>2638</v>
      </c>
      <c r="B190" s="1" t="s">
        <v>2638</v>
      </c>
    </row>
    <row r="191" spans="1:2">
      <c r="A191" s="1" t="s">
        <v>2639</v>
      </c>
      <c r="B191" s="1" t="s">
        <v>2639</v>
      </c>
    </row>
    <row r="192" ht="24" spans="1:2">
      <c r="A192" s="1" t="s">
        <v>2640</v>
      </c>
      <c r="B192" s="1" t="s">
        <v>2640</v>
      </c>
    </row>
    <row r="193" ht="24" spans="1:2">
      <c r="A193" s="1" t="s">
        <v>2641</v>
      </c>
      <c r="B193" s="1" t="s">
        <v>2641</v>
      </c>
    </row>
    <row r="194" spans="1:2">
      <c r="A194" s="1" t="s">
        <v>2642</v>
      </c>
      <c r="B194" s="1" t="s">
        <v>2642</v>
      </c>
    </row>
    <row r="195" ht="24" spans="1:2">
      <c r="A195" s="1" t="s">
        <v>2643</v>
      </c>
      <c r="B195" s="1" t="s">
        <v>2643</v>
      </c>
    </row>
    <row r="196" ht="24" spans="1:2">
      <c r="A196" s="1" t="s">
        <v>2644</v>
      </c>
      <c r="B196" s="1" t="s">
        <v>2644</v>
      </c>
    </row>
    <row r="197" spans="1:2">
      <c r="A197" s="1" t="s">
        <v>2645</v>
      </c>
      <c r="B197" s="1" t="s">
        <v>2645</v>
      </c>
    </row>
    <row r="198" ht="24" spans="1:2">
      <c r="A198" s="1" t="s">
        <v>2646</v>
      </c>
      <c r="B198" s="1" t="s">
        <v>2646</v>
      </c>
    </row>
    <row r="199" ht="24" spans="1:2">
      <c r="A199" s="1" t="s">
        <v>2647</v>
      </c>
      <c r="B199" s="1" t="s">
        <v>2647</v>
      </c>
    </row>
    <row r="200" ht="60" spans="1:2">
      <c r="A200" s="1" t="s">
        <v>2648</v>
      </c>
      <c r="B200" s="1" t="s">
        <v>2648</v>
      </c>
    </row>
    <row r="201" ht="24" spans="1:2">
      <c r="A201" s="1" t="s">
        <v>2649</v>
      </c>
      <c r="B201" s="1" t="s">
        <v>2649</v>
      </c>
    </row>
    <row r="202" ht="36" spans="1:2">
      <c r="A202" s="1" t="s">
        <v>2650</v>
      </c>
      <c r="B202" s="1" t="s">
        <v>2650</v>
      </c>
    </row>
    <row r="203" ht="36" spans="1:2">
      <c r="A203" s="1" t="s">
        <v>2651</v>
      </c>
      <c r="B203" s="1" t="s">
        <v>2651</v>
      </c>
    </row>
    <row r="204" ht="24" spans="1:2">
      <c r="A204" s="1" t="s">
        <v>2652</v>
      </c>
      <c r="B204" s="1" t="s">
        <v>2652</v>
      </c>
    </row>
    <row r="205" ht="24" spans="1:2">
      <c r="A205" s="1" t="s">
        <v>2653</v>
      </c>
      <c r="B205" s="1" t="s">
        <v>2653</v>
      </c>
    </row>
    <row r="206" ht="36" spans="1:2">
      <c r="A206" s="1" t="s">
        <v>2654</v>
      </c>
      <c r="B206" s="1" t="s">
        <v>2654</v>
      </c>
    </row>
    <row r="207" ht="48" spans="1:2">
      <c r="A207" s="1" t="s">
        <v>2655</v>
      </c>
      <c r="B207" s="1" t="s">
        <v>2655</v>
      </c>
    </row>
    <row r="208" ht="36" spans="1:2">
      <c r="A208" s="1" t="s">
        <v>2656</v>
      </c>
      <c r="B208" s="1" t="s">
        <v>2656</v>
      </c>
    </row>
    <row r="209" ht="48" spans="1:2">
      <c r="A209" s="1" t="s">
        <v>2657</v>
      </c>
      <c r="B209" s="1" t="s">
        <v>2657</v>
      </c>
    </row>
    <row r="210" ht="48" spans="1:2">
      <c r="A210" s="1" t="s">
        <v>2658</v>
      </c>
      <c r="B210" s="1" t="s">
        <v>2658</v>
      </c>
    </row>
    <row r="211" ht="24" spans="1:2">
      <c r="A211" s="1" t="s">
        <v>2659</v>
      </c>
      <c r="B211" s="1" t="s">
        <v>2659</v>
      </c>
    </row>
    <row r="212" ht="24" spans="1:2">
      <c r="A212" s="1" t="s">
        <v>2660</v>
      </c>
      <c r="B212" s="1" t="s">
        <v>2660</v>
      </c>
    </row>
    <row r="213" ht="24" spans="1:2">
      <c r="A213" s="1" t="s">
        <v>2661</v>
      </c>
      <c r="B213" s="1" t="s">
        <v>2661</v>
      </c>
    </row>
    <row r="214" ht="24" spans="1:2">
      <c r="A214" s="1" t="s">
        <v>2662</v>
      </c>
      <c r="B214" s="1" t="s">
        <v>2662</v>
      </c>
    </row>
    <row r="215" ht="60" spans="1:2">
      <c r="A215" s="1" t="s">
        <v>2663</v>
      </c>
      <c r="B215" s="1" t="s">
        <v>2663</v>
      </c>
    </row>
    <row r="216" ht="36" spans="1:2">
      <c r="A216" s="1" t="s">
        <v>2664</v>
      </c>
      <c r="B216" s="1" t="s">
        <v>2664</v>
      </c>
    </row>
    <row r="217" ht="24" spans="1:2">
      <c r="A217" s="1" t="s">
        <v>2665</v>
      </c>
      <c r="B217" s="1" t="s">
        <v>2665</v>
      </c>
    </row>
    <row r="218" ht="132" spans="1:2">
      <c r="A218" s="1" t="s">
        <v>2666</v>
      </c>
      <c r="B218" s="1" t="s">
        <v>2666</v>
      </c>
    </row>
    <row r="219" ht="48" spans="1:2">
      <c r="A219" s="1" t="s">
        <v>141</v>
      </c>
      <c r="B219" s="1" t="s">
        <v>141</v>
      </c>
    </row>
    <row r="220" ht="60" spans="1:2">
      <c r="A220" s="1" t="s">
        <v>145</v>
      </c>
      <c r="B220" s="1" t="s">
        <v>145</v>
      </c>
    </row>
    <row r="221" ht="60" spans="1:2">
      <c r="A221" s="1" t="s">
        <v>2667</v>
      </c>
      <c r="B221" s="1" t="s">
        <v>2667</v>
      </c>
    </row>
    <row r="222" ht="60" spans="1:2">
      <c r="A222" s="1" t="s">
        <v>2668</v>
      </c>
      <c r="B222" s="1" t="s">
        <v>2668</v>
      </c>
    </row>
    <row r="223" ht="60" spans="1:2">
      <c r="A223" s="1" t="s">
        <v>2669</v>
      </c>
      <c r="B223" s="1" t="s">
        <v>2669</v>
      </c>
    </row>
    <row r="224" ht="60" spans="1:2">
      <c r="A224" s="1" t="s">
        <v>2670</v>
      </c>
      <c r="B224" s="1" t="s">
        <v>2670</v>
      </c>
    </row>
    <row r="225" ht="24" spans="1:2">
      <c r="A225" s="1" t="s">
        <v>146</v>
      </c>
      <c r="B225" s="1" t="s">
        <v>146</v>
      </c>
    </row>
    <row r="226" ht="60" spans="1:2">
      <c r="A226" s="1" t="s">
        <v>2671</v>
      </c>
      <c r="B226" s="1" t="s">
        <v>2671</v>
      </c>
    </row>
    <row r="227" ht="96" spans="1:2">
      <c r="A227" s="1" t="s">
        <v>2672</v>
      </c>
      <c r="B227" s="1" t="s">
        <v>2672</v>
      </c>
    </row>
    <row r="228" ht="84" spans="1:2">
      <c r="A228" s="1" t="s">
        <v>2673</v>
      </c>
      <c r="B228" s="1" t="s">
        <v>2673</v>
      </c>
    </row>
    <row r="229" ht="36" spans="1:2">
      <c r="A229" s="1" t="s">
        <v>2674</v>
      </c>
      <c r="B229" s="1" t="s">
        <v>2674</v>
      </c>
    </row>
    <row r="230" ht="36" spans="1:2">
      <c r="A230" s="1" t="s">
        <v>2675</v>
      </c>
      <c r="B230" s="1" t="s">
        <v>2675</v>
      </c>
    </row>
    <row r="231" ht="48" spans="1:2">
      <c r="A231" s="1" t="s">
        <v>2676</v>
      </c>
      <c r="B231" s="1" t="s">
        <v>2676</v>
      </c>
    </row>
    <row r="232" ht="48" spans="1:2">
      <c r="A232" s="1" t="s">
        <v>2677</v>
      </c>
      <c r="B232" s="1" t="s">
        <v>2677</v>
      </c>
    </row>
    <row r="233" ht="72" spans="1:2">
      <c r="A233" s="1" t="s">
        <v>2678</v>
      </c>
      <c r="B233" s="1" t="s">
        <v>2678</v>
      </c>
    </row>
    <row r="234" ht="36" spans="1:2">
      <c r="A234" s="1" t="s">
        <v>2679</v>
      </c>
      <c r="B234" s="1" t="s">
        <v>2679</v>
      </c>
    </row>
    <row r="235" ht="36" spans="1:2">
      <c r="A235" s="1" t="s">
        <v>2680</v>
      </c>
      <c r="B235" s="1" t="s">
        <v>2680</v>
      </c>
    </row>
    <row r="236" ht="48" spans="1:2">
      <c r="A236" s="1" t="s">
        <v>2681</v>
      </c>
      <c r="B236" s="1" t="s">
        <v>2681</v>
      </c>
    </row>
    <row r="237" ht="48" spans="1:2">
      <c r="A237" s="1" t="s">
        <v>2682</v>
      </c>
      <c r="B237" s="1" t="s">
        <v>2682</v>
      </c>
    </row>
    <row r="238" ht="60" spans="1:2">
      <c r="A238" s="1" t="s">
        <v>2683</v>
      </c>
      <c r="B238" s="1" t="s">
        <v>2683</v>
      </c>
    </row>
    <row r="239" ht="24" spans="1:2">
      <c r="A239" s="1" t="s">
        <v>2684</v>
      </c>
      <c r="B239" s="1" t="s">
        <v>2684</v>
      </c>
    </row>
    <row r="240" ht="72" spans="1:2">
      <c r="A240" s="1" t="s">
        <v>2685</v>
      </c>
      <c r="B240" s="1" t="s">
        <v>2685</v>
      </c>
    </row>
    <row r="241" ht="48" spans="1:2">
      <c r="A241" s="1" t="s">
        <v>2686</v>
      </c>
      <c r="B241" s="1" t="s">
        <v>2686</v>
      </c>
    </row>
    <row r="242" ht="36" spans="1:2">
      <c r="A242" s="1" t="s">
        <v>2687</v>
      </c>
      <c r="B242" s="1" t="s">
        <v>2687</v>
      </c>
    </row>
    <row r="243" ht="60" spans="1:2">
      <c r="A243" s="1" t="s">
        <v>2688</v>
      </c>
      <c r="B243" s="1" t="s">
        <v>2688</v>
      </c>
    </row>
    <row r="244" ht="24" spans="1:2">
      <c r="A244" s="1" t="s">
        <v>2689</v>
      </c>
      <c r="B244" s="1" t="s">
        <v>2689</v>
      </c>
    </row>
    <row r="245" ht="24" spans="1:2">
      <c r="A245" s="1" t="s">
        <v>2690</v>
      </c>
      <c r="B245" s="1" t="s">
        <v>2690</v>
      </c>
    </row>
    <row r="246" ht="48" spans="1:2">
      <c r="A246" s="1" t="s">
        <v>2691</v>
      </c>
      <c r="B246" s="1" t="s">
        <v>2691</v>
      </c>
    </row>
    <row r="247" ht="24" spans="1:2">
      <c r="A247" s="1" t="s">
        <v>2692</v>
      </c>
      <c r="B247" s="1" t="s">
        <v>2692</v>
      </c>
    </row>
    <row r="248" spans="1:2">
      <c r="A248" s="1" t="s">
        <v>2693</v>
      </c>
      <c r="B248" s="1" t="s">
        <v>2693</v>
      </c>
    </row>
    <row r="249" ht="84" spans="1:2">
      <c r="A249" s="1" t="s">
        <v>2694</v>
      </c>
      <c r="B249" s="1" t="s">
        <v>2694</v>
      </c>
    </row>
    <row r="250" ht="60" spans="1:2">
      <c r="A250" s="1" t="s">
        <v>2695</v>
      </c>
      <c r="B250" s="1" t="s">
        <v>2695</v>
      </c>
    </row>
    <row r="251" ht="48" spans="1:2">
      <c r="A251" s="1" t="s">
        <v>2696</v>
      </c>
      <c r="B251" s="1" t="s">
        <v>2696</v>
      </c>
    </row>
    <row r="252" ht="36" spans="1:2">
      <c r="A252" s="1" t="s">
        <v>2697</v>
      </c>
      <c r="B252" s="1" t="s">
        <v>2697</v>
      </c>
    </row>
    <row r="253" ht="60" spans="1:2">
      <c r="A253" s="1" t="s">
        <v>2698</v>
      </c>
      <c r="B253" s="1" t="s">
        <v>2698</v>
      </c>
    </row>
    <row r="254" ht="60" spans="1:2">
      <c r="A254" s="1" t="s">
        <v>2699</v>
      </c>
      <c r="B254" s="1" t="s">
        <v>2699</v>
      </c>
    </row>
    <row r="255" ht="24" spans="1:2">
      <c r="A255" s="1" t="s">
        <v>2700</v>
      </c>
      <c r="B255" s="1" t="s">
        <v>2700</v>
      </c>
    </row>
    <row r="256" ht="96" spans="1:2">
      <c r="A256" s="1" t="s">
        <v>2701</v>
      </c>
      <c r="B256" s="1" t="s">
        <v>2701</v>
      </c>
    </row>
    <row r="257" ht="60" spans="1:2">
      <c r="A257" s="3" t="s">
        <v>2702</v>
      </c>
      <c r="B257" s="3" t="s">
        <v>2702</v>
      </c>
    </row>
    <row r="258" ht="48" spans="1:2">
      <c r="A258" s="1" t="s">
        <v>2703</v>
      </c>
      <c r="B258" s="1" t="s">
        <v>2703</v>
      </c>
    </row>
    <row r="259" ht="48" spans="1:2">
      <c r="A259" s="1" t="s">
        <v>2704</v>
      </c>
      <c r="B259" s="1" t="s">
        <v>2704</v>
      </c>
    </row>
    <row r="260" ht="60" spans="1:2">
      <c r="A260" s="1" t="s">
        <v>2705</v>
      </c>
      <c r="B260" s="1" t="s">
        <v>2705</v>
      </c>
    </row>
    <row r="261" ht="60" spans="1:2">
      <c r="A261" s="1" t="s">
        <v>158</v>
      </c>
      <c r="B261" s="1" t="s">
        <v>158</v>
      </c>
    </row>
    <row r="262" ht="36" spans="1:2">
      <c r="A262" s="1" t="s">
        <v>159</v>
      </c>
      <c r="B262" s="1" t="s">
        <v>159</v>
      </c>
    </row>
    <row r="263" ht="60" spans="1:2">
      <c r="A263" s="1" t="s">
        <v>160</v>
      </c>
      <c r="B263" s="1" t="s">
        <v>160</v>
      </c>
    </row>
    <row r="264" ht="96" spans="1:2">
      <c r="A264" s="1" t="s">
        <v>2706</v>
      </c>
      <c r="B264" s="1" t="s">
        <v>2706</v>
      </c>
    </row>
    <row r="265" ht="48" spans="1:2">
      <c r="A265" s="1" t="s">
        <v>2707</v>
      </c>
      <c r="B265" s="1" t="s">
        <v>2707</v>
      </c>
    </row>
    <row r="266" ht="120" spans="1:2">
      <c r="A266" s="1" t="s">
        <v>2708</v>
      </c>
      <c r="B266" s="1" t="s">
        <v>2708</v>
      </c>
    </row>
    <row r="267" ht="60" spans="1:2">
      <c r="A267" s="1" t="s">
        <v>167</v>
      </c>
      <c r="B267" s="1" t="s">
        <v>167</v>
      </c>
    </row>
    <row r="268" ht="60" spans="1:2">
      <c r="A268" s="1" t="s">
        <v>174</v>
      </c>
      <c r="B268" s="1" t="s">
        <v>174</v>
      </c>
    </row>
    <row r="269" ht="72" spans="1:2">
      <c r="A269" s="1" t="s">
        <v>2709</v>
      </c>
      <c r="B269" s="1" t="s">
        <v>2709</v>
      </c>
    </row>
    <row r="270" ht="84" spans="1:2">
      <c r="A270" s="1" t="s">
        <v>184</v>
      </c>
      <c r="B270" s="1" t="s">
        <v>184</v>
      </c>
    </row>
    <row r="271" ht="60" spans="1:2">
      <c r="A271" s="1" t="s">
        <v>185</v>
      </c>
      <c r="B271" s="1" t="s">
        <v>185</v>
      </c>
    </row>
    <row r="272" ht="48" spans="1:2">
      <c r="A272" s="1" t="s">
        <v>186</v>
      </c>
      <c r="B272" s="1" t="s">
        <v>186</v>
      </c>
    </row>
    <row r="273" ht="60" spans="1:2">
      <c r="A273" s="1" t="s">
        <v>187</v>
      </c>
      <c r="B273" s="1" t="s">
        <v>187</v>
      </c>
    </row>
    <row r="274" ht="72" spans="1:2">
      <c r="A274" s="1" t="s">
        <v>188</v>
      </c>
      <c r="B274" s="1" t="s">
        <v>188</v>
      </c>
    </row>
    <row r="275" ht="60" spans="1:2">
      <c r="A275" s="1" t="s">
        <v>192</v>
      </c>
      <c r="B275" s="1" t="s">
        <v>192</v>
      </c>
    </row>
    <row r="276" ht="72" spans="1:2">
      <c r="A276" s="1" t="s">
        <v>2710</v>
      </c>
      <c r="B276" s="1" t="s">
        <v>2710</v>
      </c>
    </row>
    <row r="277" ht="84" spans="1:2">
      <c r="A277" s="1" t="s">
        <v>2711</v>
      </c>
      <c r="B277" s="1" t="s">
        <v>2711</v>
      </c>
    </row>
    <row r="278" ht="72" spans="1:2">
      <c r="A278" s="1" t="s">
        <v>2712</v>
      </c>
      <c r="B278" s="1" t="s">
        <v>2712</v>
      </c>
    </row>
    <row r="279" ht="36" spans="1:2">
      <c r="A279" s="1" t="s">
        <v>2713</v>
      </c>
      <c r="B279" s="1" t="s">
        <v>2713</v>
      </c>
    </row>
    <row r="280" ht="36" spans="1:2">
      <c r="A280" s="1" t="s">
        <v>2714</v>
      </c>
      <c r="B280" s="1" t="s">
        <v>2714</v>
      </c>
    </row>
    <row r="281" ht="36" spans="1:2">
      <c r="A281" s="1" t="s">
        <v>2715</v>
      </c>
      <c r="B281" s="1" t="s">
        <v>2715</v>
      </c>
    </row>
    <row r="282" ht="48" spans="1:2">
      <c r="A282" s="1" t="s">
        <v>2716</v>
      </c>
      <c r="B282" s="1" t="s">
        <v>2716</v>
      </c>
    </row>
    <row r="283" ht="60" spans="1:2">
      <c r="A283" s="1" t="s">
        <v>2717</v>
      </c>
      <c r="B283" s="1" t="s">
        <v>2717</v>
      </c>
    </row>
    <row r="284" ht="48" spans="1:2">
      <c r="A284" s="1" t="s">
        <v>2718</v>
      </c>
      <c r="B284" s="1" t="s">
        <v>2718</v>
      </c>
    </row>
    <row r="285" ht="60" spans="1:2">
      <c r="A285" s="1" t="s">
        <v>1338</v>
      </c>
      <c r="B285" s="1" t="s">
        <v>1338</v>
      </c>
    </row>
    <row r="286" ht="60" spans="1:2">
      <c r="A286" s="1" t="s">
        <v>2719</v>
      </c>
      <c r="B286" s="1" t="s">
        <v>2719</v>
      </c>
    </row>
    <row r="287" ht="48" spans="1:2">
      <c r="A287" s="1" t="s">
        <v>2720</v>
      </c>
      <c r="B287" s="1" t="s">
        <v>2720</v>
      </c>
    </row>
    <row r="288" ht="60" spans="1:2">
      <c r="A288" s="1" t="s">
        <v>1172</v>
      </c>
      <c r="B288" s="1" t="s">
        <v>1172</v>
      </c>
    </row>
    <row r="289" ht="72" spans="1:2">
      <c r="A289" s="1" t="s">
        <v>2721</v>
      </c>
      <c r="B289" s="1" t="s">
        <v>2721</v>
      </c>
    </row>
    <row r="290" ht="60" spans="1:2">
      <c r="A290" s="1" t="s">
        <v>2722</v>
      </c>
      <c r="B290" s="1" t="s">
        <v>2722</v>
      </c>
    </row>
    <row r="291" ht="60" spans="1:2">
      <c r="A291" s="1" t="s">
        <v>2723</v>
      </c>
      <c r="B291" s="1" t="s">
        <v>2723</v>
      </c>
    </row>
    <row r="292" ht="48" spans="1:2">
      <c r="A292" s="1" t="s">
        <v>2724</v>
      </c>
      <c r="B292" s="1" t="s">
        <v>2724</v>
      </c>
    </row>
    <row r="293" ht="48" spans="1:2">
      <c r="A293" s="1" t="s">
        <v>2725</v>
      </c>
      <c r="B293" s="1" t="s">
        <v>2725</v>
      </c>
    </row>
    <row r="294" ht="48" spans="1:2">
      <c r="A294" s="1" t="s">
        <v>2726</v>
      </c>
      <c r="B294" s="1" t="s">
        <v>2726</v>
      </c>
    </row>
    <row r="295" ht="48" spans="1:2">
      <c r="A295" s="1" t="s">
        <v>2727</v>
      </c>
      <c r="B295" s="1" t="s">
        <v>2727</v>
      </c>
    </row>
    <row r="296" ht="48" spans="1:2">
      <c r="A296" s="1" t="s">
        <v>1192</v>
      </c>
      <c r="B296" s="1" t="s">
        <v>1192</v>
      </c>
    </row>
    <row r="297" ht="84" spans="1:2">
      <c r="A297" s="1" t="s">
        <v>2728</v>
      </c>
      <c r="B297" s="1" t="s">
        <v>2728</v>
      </c>
    </row>
    <row r="298" ht="84" spans="1:2">
      <c r="A298" s="1" t="s">
        <v>2729</v>
      </c>
      <c r="B298" s="1" t="s">
        <v>2729</v>
      </c>
    </row>
    <row r="299" ht="48" spans="1:2">
      <c r="A299" s="1" t="s">
        <v>2730</v>
      </c>
      <c r="B299" s="1" t="s">
        <v>2730</v>
      </c>
    </row>
    <row r="300" ht="36" spans="1:2">
      <c r="A300" s="1" t="s">
        <v>2731</v>
      </c>
      <c r="B300" s="1" t="s">
        <v>2731</v>
      </c>
    </row>
    <row r="301" ht="60" spans="1:2">
      <c r="A301" s="1" t="s">
        <v>2732</v>
      </c>
      <c r="B301" s="1" t="s">
        <v>2732</v>
      </c>
    </row>
    <row r="302" ht="60" spans="1:2">
      <c r="A302" s="1" t="s">
        <v>2733</v>
      </c>
      <c r="B302" s="1" t="s">
        <v>2733</v>
      </c>
    </row>
    <row r="303" ht="48" spans="1:2">
      <c r="A303" s="1" t="s">
        <v>2734</v>
      </c>
      <c r="B303" s="1" t="s">
        <v>2734</v>
      </c>
    </row>
    <row r="304" ht="48" spans="1:2">
      <c r="A304" s="1" t="s">
        <v>2735</v>
      </c>
      <c r="B304" s="1" t="s">
        <v>2735</v>
      </c>
    </row>
    <row r="305" ht="60" spans="1:2">
      <c r="A305" s="1" t="s">
        <v>2736</v>
      </c>
      <c r="B305" s="1" t="s">
        <v>2736</v>
      </c>
    </row>
    <row r="306" ht="48" spans="1:2">
      <c r="A306" s="1" t="s">
        <v>2737</v>
      </c>
      <c r="B306" s="1" t="s">
        <v>2737</v>
      </c>
    </row>
    <row r="307" ht="48" spans="1:2">
      <c r="A307" s="1" t="s">
        <v>2738</v>
      </c>
      <c r="B307" s="1" t="s">
        <v>2738</v>
      </c>
    </row>
    <row r="308" ht="84" spans="1:2">
      <c r="A308" s="1" t="s">
        <v>2739</v>
      </c>
      <c r="B308" s="1" t="s">
        <v>2739</v>
      </c>
    </row>
    <row r="309" ht="84" spans="1:2">
      <c r="A309" s="1" t="s">
        <v>2740</v>
      </c>
      <c r="B309" s="1" t="s">
        <v>2740</v>
      </c>
    </row>
    <row r="310" ht="72" spans="1:2">
      <c r="A310" s="1" t="s">
        <v>2741</v>
      </c>
      <c r="B310" s="1" t="s">
        <v>2741</v>
      </c>
    </row>
    <row r="311" ht="84" spans="1:2">
      <c r="A311" s="1" t="s">
        <v>2742</v>
      </c>
      <c r="B311" s="1" t="s">
        <v>2742</v>
      </c>
    </row>
    <row r="312" ht="60" spans="1:2">
      <c r="A312" s="1" t="s">
        <v>2743</v>
      </c>
      <c r="B312" s="1" t="s">
        <v>2743</v>
      </c>
    </row>
    <row r="313" ht="36" spans="1:2">
      <c r="A313" s="1" t="s">
        <v>2744</v>
      </c>
      <c r="B313" s="1" t="s">
        <v>2744</v>
      </c>
    </row>
    <row r="314" ht="24" spans="1:2">
      <c r="A314" s="1" t="s">
        <v>147</v>
      </c>
      <c r="B314" s="1" t="s">
        <v>147</v>
      </c>
    </row>
    <row r="315" ht="24" spans="1:2">
      <c r="A315" s="1" t="s">
        <v>150</v>
      </c>
      <c r="B315" s="1" t="s">
        <v>150</v>
      </c>
    </row>
    <row r="316" ht="48" spans="1:2">
      <c r="A316" s="1" t="s">
        <v>152</v>
      </c>
      <c r="B316" s="1" t="s">
        <v>152</v>
      </c>
    </row>
    <row r="317" ht="36" spans="1:2">
      <c r="A317" s="1" t="s">
        <v>2745</v>
      </c>
      <c r="B317" s="1" t="s">
        <v>2745</v>
      </c>
    </row>
    <row r="318" ht="48" spans="1:2">
      <c r="A318" s="1" t="s">
        <v>2746</v>
      </c>
      <c r="B318" s="1" t="s">
        <v>2746</v>
      </c>
    </row>
    <row r="319" ht="36" spans="1:2">
      <c r="A319" s="1" t="s">
        <v>2747</v>
      </c>
      <c r="B319" s="1" t="s">
        <v>2747</v>
      </c>
    </row>
    <row r="320" ht="60" spans="1:2">
      <c r="A320" s="1" t="s">
        <v>154</v>
      </c>
      <c r="B320" s="1" t="s">
        <v>154</v>
      </c>
    </row>
    <row r="321" ht="96" spans="1:2">
      <c r="A321" s="1" t="s">
        <v>156</v>
      </c>
      <c r="B321" s="1" t="s">
        <v>156</v>
      </c>
    </row>
    <row r="322" ht="84" spans="1:2">
      <c r="A322" s="1" t="s">
        <v>2748</v>
      </c>
      <c r="B322" s="1" t="s">
        <v>2748</v>
      </c>
    </row>
    <row r="323" spans="1:2">
      <c r="A323" s="1" t="s">
        <v>2749</v>
      </c>
      <c r="B323" s="1" t="s">
        <v>2749</v>
      </c>
    </row>
    <row r="324" ht="24" spans="1:2">
      <c r="A324" s="1" t="s">
        <v>2750</v>
      </c>
      <c r="B324" s="1" t="s">
        <v>2750</v>
      </c>
    </row>
    <row r="325" ht="24" spans="1:2">
      <c r="A325" s="1" t="s">
        <v>2751</v>
      </c>
      <c r="B325" s="1" t="s">
        <v>2751</v>
      </c>
    </row>
    <row r="326" ht="72" spans="1:2">
      <c r="A326" s="1" t="s">
        <v>2752</v>
      </c>
      <c r="B326" s="1" t="s">
        <v>2752</v>
      </c>
    </row>
    <row r="327" ht="72" spans="1:2">
      <c r="A327" s="1" t="s">
        <v>2753</v>
      </c>
      <c r="B327" s="1" t="s">
        <v>2753</v>
      </c>
    </row>
    <row r="328" ht="84" spans="1:2">
      <c r="A328" s="1" t="s">
        <v>2754</v>
      </c>
      <c r="B328" s="1" t="s">
        <v>2754</v>
      </c>
    </row>
    <row r="329" ht="84" spans="1:2">
      <c r="A329" s="1" t="s">
        <v>2755</v>
      </c>
      <c r="B329" s="1" t="s">
        <v>2755</v>
      </c>
    </row>
    <row r="330" ht="96" spans="1:2">
      <c r="A330" s="1" t="s">
        <v>2756</v>
      </c>
      <c r="B330" s="1" t="s">
        <v>2756</v>
      </c>
    </row>
    <row r="331" ht="60" spans="1:2">
      <c r="A331" s="1" t="s">
        <v>2757</v>
      </c>
      <c r="B331" s="1" t="s">
        <v>2757</v>
      </c>
    </row>
    <row r="332" ht="60" spans="1:2">
      <c r="A332" s="1" t="s">
        <v>2758</v>
      </c>
      <c r="B332" s="1" t="s">
        <v>2758</v>
      </c>
    </row>
    <row r="333" ht="24" spans="1:2">
      <c r="A333" s="1" t="s">
        <v>2759</v>
      </c>
      <c r="B333" s="1" t="s">
        <v>2759</v>
      </c>
    </row>
    <row r="334" ht="24" spans="1:2">
      <c r="A334" s="1" t="s">
        <v>2760</v>
      </c>
      <c r="B334" s="1" t="s">
        <v>2760</v>
      </c>
    </row>
    <row r="335" ht="72" spans="1:2">
      <c r="A335" s="1" t="s">
        <v>2761</v>
      </c>
      <c r="B335" s="1" t="s">
        <v>2761</v>
      </c>
    </row>
    <row r="336" ht="36" spans="1:2">
      <c r="A336" s="1" t="s">
        <v>2762</v>
      </c>
      <c r="B336" s="1" t="s">
        <v>2762</v>
      </c>
    </row>
    <row r="337" ht="48" spans="1:2">
      <c r="A337" s="1" t="s">
        <v>2763</v>
      </c>
      <c r="B337" s="1" t="s">
        <v>2763</v>
      </c>
    </row>
    <row r="338" ht="60" spans="1:2">
      <c r="A338" s="1" t="s">
        <v>2764</v>
      </c>
      <c r="B338" s="1" t="s">
        <v>2764</v>
      </c>
    </row>
    <row r="339" ht="48" spans="1:2">
      <c r="A339" s="1" t="s">
        <v>2765</v>
      </c>
      <c r="B339" s="1" t="s">
        <v>2765</v>
      </c>
    </row>
    <row r="340" ht="168" spans="1:2">
      <c r="A340" s="1" t="s">
        <v>2766</v>
      </c>
      <c r="B340" s="1" t="s">
        <v>2766</v>
      </c>
    </row>
    <row r="341" ht="48" spans="1:2">
      <c r="A341" s="1" t="s">
        <v>2767</v>
      </c>
      <c r="B341" s="1" t="s">
        <v>2767</v>
      </c>
    </row>
    <row r="342" ht="24" spans="1:2">
      <c r="A342" s="1" t="s">
        <v>2768</v>
      </c>
      <c r="B342" s="1" t="s">
        <v>2768</v>
      </c>
    </row>
    <row r="343" spans="1:2">
      <c r="A343" s="1" t="s">
        <v>2769</v>
      </c>
      <c r="B343" s="1" t="s">
        <v>2769</v>
      </c>
    </row>
    <row r="344" ht="60" spans="1:2">
      <c r="A344" s="1" t="s">
        <v>2770</v>
      </c>
      <c r="B344" s="1" t="s">
        <v>2770</v>
      </c>
    </row>
    <row r="345" ht="24" spans="1:2">
      <c r="A345" s="1" t="s">
        <v>2771</v>
      </c>
      <c r="B345" s="1" t="s">
        <v>2771</v>
      </c>
    </row>
    <row r="346" ht="36" spans="1:2">
      <c r="A346" s="1" t="s">
        <v>2772</v>
      </c>
      <c r="B346" s="1" t="s">
        <v>2772</v>
      </c>
    </row>
    <row r="347" spans="1:2">
      <c r="A347" s="1" t="s">
        <v>2773</v>
      </c>
      <c r="B347" s="1" t="s">
        <v>2773</v>
      </c>
    </row>
    <row r="348" spans="1:2">
      <c r="A348" s="1" t="s">
        <v>2774</v>
      </c>
      <c r="B348" s="1" t="s">
        <v>2774</v>
      </c>
    </row>
    <row r="349" ht="36" spans="1:2">
      <c r="A349" s="1" t="s">
        <v>2775</v>
      </c>
      <c r="B349" s="1" t="s">
        <v>2775</v>
      </c>
    </row>
    <row r="350" ht="36" spans="1:2">
      <c r="A350" s="1" t="s">
        <v>2776</v>
      </c>
      <c r="B350" s="1" t="s">
        <v>2776</v>
      </c>
    </row>
    <row r="351" ht="84" spans="1:2">
      <c r="A351" s="1" t="s">
        <v>2777</v>
      </c>
      <c r="B351" s="1" t="s">
        <v>2777</v>
      </c>
    </row>
    <row r="352" ht="24" spans="1:2">
      <c r="A352" s="1" t="s">
        <v>2778</v>
      </c>
      <c r="B352" s="1" t="s">
        <v>2778</v>
      </c>
    </row>
    <row r="353" ht="36" spans="1:2">
      <c r="A353" s="1" t="s">
        <v>2779</v>
      </c>
      <c r="B353" s="1" t="s">
        <v>2779</v>
      </c>
    </row>
    <row r="354" ht="24" spans="1:2">
      <c r="A354" s="1" t="s">
        <v>2780</v>
      </c>
      <c r="B354" s="1" t="s">
        <v>2780</v>
      </c>
    </row>
    <row r="355" ht="48" spans="1:2">
      <c r="A355" s="1" t="s">
        <v>2781</v>
      </c>
      <c r="B355" s="1" t="s">
        <v>2781</v>
      </c>
    </row>
    <row r="356" ht="36" spans="1:2">
      <c r="A356" s="1" t="s">
        <v>2782</v>
      </c>
      <c r="B356" s="1" t="s">
        <v>2782</v>
      </c>
    </row>
    <row r="357" ht="36" spans="1:2">
      <c r="A357" s="1" t="s">
        <v>2783</v>
      </c>
      <c r="B357" s="1" t="s">
        <v>2783</v>
      </c>
    </row>
    <row r="358" ht="24" spans="1:2">
      <c r="A358" s="1" t="s">
        <v>2784</v>
      </c>
      <c r="B358" s="1" t="s">
        <v>2784</v>
      </c>
    </row>
    <row r="359" ht="84" spans="1:2">
      <c r="A359" s="1" t="s">
        <v>2785</v>
      </c>
      <c r="B359" s="1" t="s">
        <v>2785</v>
      </c>
    </row>
    <row r="360" ht="24" spans="1:2">
      <c r="A360" s="1" t="s">
        <v>2786</v>
      </c>
      <c r="B360" s="1" t="s">
        <v>2786</v>
      </c>
    </row>
    <row r="361" ht="24" spans="1:2">
      <c r="A361" s="1" t="s">
        <v>2787</v>
      </c>
      <c r="B361" s="1" t="s">
        <v>2787</v>
      </c>
    </row>
    <row r="362" ht="24" spans="1:2">
      <c r="A362" s="1" t="s">
        <v>2788</v>
      </c>
      <c r="B362" s="1" t="s">
        <v>2788</v>
      </c>
    </row>
    <row r="363" ht="36" spans="1:2">
      <c r="A363" s="1" t="s">
        <v>2789</v>
      </c>
      <c r="B363" s="1" t="s">
        <v>2789</v>
      </c>
    </row>
    <row r="364" ht="48" spans="1:2">
      <c r="A364" s="1" t="s">
        <v>2790</v>
      </c>
      <c r="B364" s="1" t="s">
        <v>2790</v>
      </c>
    </row>
    <row r="365" ht="36" spans="1:2">
      <c r="A365" s="1" t="s">
        <v>2791</v>
      </c>
      <c r="B365" s="1" t="s">
        <v>2791</v>
      </c>
    </row>
    <row r="366" ht="36" spans="1:2">
      <c r="A366" s="1" t="s">
        <v>2792</v>
      </c>
      <c r="B366" s="1" t="s">
        <v>2792</v>
      </c>
    </row>
    <row r="367" ht="60" spans="1:2">
      <c r="A367" s="1" t="s">
        <v>2793</v>
      </c>
      <c r="B367" s="1" t="s">
        <v>2793</v>
      </c>
    </row>
    <row r="368" ht="48" spans="1:2">
      <c r="A368" s="1" t="s">
        <v>2794</v>
      </c>
      <c r="B368" s="1" t="s">
        <v>2794</v>
      </c>
    </row>
    <row r="369" ht="36" spans="1:2">
      <c r="A369" s="1" t="s">
        <v>2795</v>
      </c>
      <c r="B369" s="1" t="s">
        <v>2795</v>
      </c>
    </row>
    <row r="370" ht="36" spans="1:2">
      <c r="A370" s="1" t="s">
        <v>2796</v>
      </c>
      <c r="B370" s="1" t="s">
        <v>2796</v>
      </c>
    </row>
    <row r="371" ht="24" spans="1:2">
      <c r="A371" s="1" t="s">
        <v>2797</v>
      </c>
      <c r="B371" s="1" t="s">
        <v>2797</v>
      </c>
    </row>
    <row r="372" ht="72" spans="1:2">
      <c r="A372" s="1" t="s">
        <v>2798</v>
      </c>
      <c r="B372" s="1" t="s">
        <v>2798</v>
      </c>
    </row>
    <row r="373" ht="96" spans="1:2">
      <c r="A373" s="1" t="s">
        <v>2799</v>
      </c>
      <c r="B373" s="1" t="s">
        <v>2799</v>
      </c>
    </row>
    <row r="374" ht="24" spans="1:2">
      <c r="A374" s="1" t="s">
        <v>2800</v>
      </c>
      <c r="B374" s="1" t="s">
        <v>2800</v>
      </c>
    </row>
    <row r="375" ht="24" spans="1:2">
      <c r="A375" s="1" t="s">
        <v>2801</v>
      </c>
      <c r="B375" s="1" t="s">
        <v>2801</v>
      </c>
    </row>
    <row r="376" ht="24" spans="1:2">
      <c r="A376" s="1" t="s">
        <v>2802</v>
      </c>
      <c r="B376" s="1" t="s">
        <v>2802</v>
      </c>
    </row>
    <row r="377" ht="24" spans="1:2">
      <c r="A377" s="1" t="s">
        <v>2803</v>
      </c>
      <c r="B377" s="1" t="s">
        <v>2803</v>
      </c>
    </row>
    <row r="378" ht="36" spans="1:2">
      <c r="A378" s="1" t="s">
        <v>2804</v>
      </c>
      <c r="B378" s="1" t="s">
        <v>2804</v>
      </c>
    </row>
    <row r="379" ht="24" spans="1:2">
      <c r="A379" s="1" t="s">
        <v>2805</v>
      </c>
      <c r="B379" s="1" t="s">
        <v>2805</v>
      </c>
    </row>
    <row r="380" ht="24" spans="1:2">
      <c r="A380" s="1" t="s">
        <v>2806</v>
      </c>
      <c r="B380" s="1" t="s">
        <v>2806</v>
      </c>
    </row>
    <row r="381" ht="60" spans="1:2">
      <c r="A381" s="1" t="s">
        <v>2807</v>
      </c>
      <c r="B381" s="1" t="s">
        <v>2807</v>
      </c>
    </row>
    <row r="382" spans="1:2">
      <c r="A382" s="1" t="s">
        <v>2808</v>
      </c>
      <c r="B382" s="1" t="s">
        <v>2808</v>
      </c>
    </row>
    <row r="383" ht="24" spans="1:2">
      <c r="A383" s="1" t="s">
        <v>2809</v>
      </c>
      <c r="B383" s="1" t="s">
        <v>2809</v>
      </c>
    </row>
    <row r="384" ht="48" spans="1:2">
      <c r="A384" s="1" t="s">
        <v>2810</v>
      </c>
      <c r="B384" s="1" t="s">
        <v>2810</v>
      </c>
    </row>
    <row r="385" ht="60" spans="1:2">
      <c r="A385" s="1" t="s">
        <v>2811</v>
      </c>
      <c r="B385" s="1" t="s">
        <v>2811</v>
      </c>
    </row>
    <row r="386" ht="48" spans="1:2">
      <c r="A386" s="1" t="s">
        <v>2812</v>
      </c>
      <c r="B386" s="1" t="s">
        <v>2812</v>
      </c>
    </row>
    <row r="387" ht="48" spans="1:2">
      <c r="A387" s="1" t="s">
        <v>257</v>
      </c>
      <c r="B387" s="1" t="s">
        <v>257</v>
      </c>
    </row>
    <row r="388" ht="36" spans="1:2">
      <c r="A388" s="1" t="s">
        <v>2813</v>
      </c>
      <c r="B388" s="1" t="s">
        <v>2813</v>
      </c>
    </row>
    <row r="389" ht="48" spans="1:2">
      <c r="A389" s="1" t="s">
        <v>2814</v>
      </c>
      <c r="B389" s="1" t="s">
        <v>2814</v>
      </c>
    </row>
    <row r="390" ht="36" spans="1:2">
      <c r="A390" s="1" t="s">
        <v>2815</v>
      </c>
      <c r="B390" s="1" t="s">
        <v>2815</v>
      </c>
    </row>
    <row r="391" ht="72" spans="1:2">
      <c r="A391" s="1" t="s">
        <v>2816</v>
      </c>
      <c r="B391" s="1" t="s">
        <v>2816</v>
      </c>
    </row>
    <row r="392" ht="48" spans="1:2">
      <c r="A392" s="1" t="s">
        <v>2817</v>
      </c>
      <c r="B392" s="1" t="s">
        <v>2817</v>
      </c>
    </row>
    <row r="393" ht="24" spans="1:2">
      <c r="A393" s="1" t="s">
        <v>2818</v>
      </c>
      <c r="B393" s="1" t="s">
        <v>2818</v>
      </c>
    </row>
    <row r="394" ht="24" spans="1:2">
      <c r="A394" s="1" t="s">
        <v>2819</v>
      </c>
      <c r="B394" s="1" t="s">
        <v>2819</v>
      </c>
    </row>
    <row r="395" ht="60" spans="1:2">
      <c r="A395" s="1" t="s">
        <v>2820</v>
      </c>
      <c r="B395" s="1" t="s">
        <v>2820</v>
      </c>
    </row>
    <row r="396" ht="36" spans="1:2">
      <c r="A396" s="1" t="s">
        <v>2821</v>
      </c>
      <c r="B396" s="1" t="s">
        <v>2821</v>
      </c>
    </row>
    <row r="397" ht="48" spans="1:2">
      <c r="A397" s="1" t="s">
        <v>2822</v>
      </c>
      <c r="B397" s="1" t="s">
        <v>2822</v>
      </c>
    </row>
    <row r="398" ht="60" spans="1:2">
      <c r="A398" s="1" t="s">
        <v>2823</v>
      </c>
      <c r="B398" s="1" t="s">
        <v>2823</v>
      </c>
    </row>
    <row r="399" ht="36" spans="1:2">
      <c r="A399" s="1" t="s">
        <v>2824</v>
      </c>
      <c r="B399" s="1" t="s">
        <v>2824</v>
      </c>
    </row>
    <row r="400" ht="24" spans="1:2">
      <c r="A400" s="1" t="s">
        <v>2825</v>
      </c>
      <c r="B400" s="1" t="s">
        <v>2825</v>
      </c>
    </row>
    <row r="401" ht="24" spans="1:2">
      <c r="A401" s="1" t="s">
        <v>1475</v>
      </c>
      <c r="B401" s="1" t="s">
        <v>1475</v>
      </c>
    </row>
    <row r="402" ht="60" spans="1:2">
      <c r="A402" s="1" t="s">
        <v>1477</v>
      </c>
      <c r="B402" s="1" t="s">
        <v>1477</v>
      </c>
    </row>
    <row r="403" ht="72" spans="1:2">
      <c r="A403" s="1" t="s">
        <v>2826</v>
      </c>
      <c r="B403" s="1" t="s">
        <v>2826</v>
      </c>
    </row>
    <row r="404" ht="48" spans="1:2">
      <c r="A404" s="1" t="s">
        <v>2827</v>
      </c>
      <c r="B404" s="1" t="s">
        <v>2827</v>
      </c>
    </row>
    <row r="405" ht="60" spans="1:2">
      <c r="A405" s="1" t="s">
        <v>1472</v>
      </c>
      <c r="B405" s="1" t="s">
        <v>1472</v>
      </c>
    </row>
    <row r="406" ht="36" spans="1:2">
      <c r="A406" s="1" t="s">
        <v>2828</v>
      </c>
      <c r="B406" s="1" t="s">
        <v>2828</v>
      </c>
    </row>
    <row r="407" ht="36" spans="1:2">
      <c r="A407" s="1" t="s">
        <v>2829</v>
      </c>
      <c r="B407" s="1" t="s">
        <v>2829</v>
      </c>
    </row>
    <row r="408" ht="72" spans="1:2">
      <c r="A408" s="1" t="s">
        <v>2830</v>
      </c>
      <c r="B408" s="1" t="s">
        <v>2830</v>
      </c>
    </row>
    <row r="409" ht="48" spans="1:2">
      <c r="A409" s="1" t="s">
        <v>2831</v>
      </c>
      <c r="B409" s="1" t="s">
        <v>2831</v>
      </c>
    </row>
    <row r="410" ht="36" spans="1:2">
      <c r="A410" s="1" t="s">
        <v>2832</v>
      </c>
      <c r="B410" s="1" t="s">
        <v>2832</v>
      </c>
    </row>
    <row r="411" ht="24" spans="1:2">
      <c r="A411" s="1" t="s">
        <v>2833</v>
      </c>
      <c r="B411" s="1" t="s">
        <v>2833</v>
      </c>
    </row>
    <row r="412" ht="60" spans="1:2">
      <c r="A412" s="1" t="s">
        <v>2834</v>
      </c>
      <c r="B412" s="1" t="s">
        <v>2834</v>
      </c>
    </row>
    <row r="413" ht="72" spans="1:2">
      <c r="A413" s="1" t="s">
        <v>2835</v>
      </c>
      <c r="B413" s="1" t="s">
        <v>2835</v>
      </c>
    </row>
    <row r="414" ht="36" spans="1:2">
      <c r="A414" s="1" t="s">
        <v>2836</v>
      </c>
      <c r="B414" s="1" t="s">
        <v>2836</v>
      </c>
    </row>
    <row r="415" ht="60" spans="1:2">
      <c r="A415" s="1" t="s">
        <v>67</v>
      </c>
      <c r="B415" s="1" t="s">
        <v>67</v>
      </c>
    </row>
    <row r="416" ht="24" spans="1:2">
      <c r="A416" s="1" t="s">
        <v>2837</v>
      </c>
      <c r="B416" s="1" t="s">
        <v>2837</v>
      </c>
    </row>
    <row r="417" ht="24" spans="1:2">
      <c r="A417" s="1" t="s">
        <v>2838</v>
      </c>
      <c r="B417" s="1" t="s">
        <v>2838</v>
      </c>
    </row>
    <row r="418" ht="60" spans="1:2">
      <c r="A418" s="1" t="s">
        <v>2839</v>
      </c>
      <c r="B418" s="1" t="s">
        <v>2839</v>
      </c>
    </row>
    <row r="419" ht="72" spans="1:2">
      <c r="A419" s="1" t="s">
        <v>2840</v>
      </c>
      <c r="B419" s="1" t="s">
        <v>2840</v>
      </c>
    </row>
    <row r="420" ht="48" spans="1:2">
      <c r="A420" s="1" t="s">
        <v>2841</v>
      </c>
      <c r="B420" s="1" t="s">
        <v>2841</v>
      </c>
    </row>
    <row r="421" ht="24" spans="1:2">
      <c r="A421" s="1" t="s">
        <v>2842</v>
      </c>
      <c r="B421" s="1" t="s">
        <v>2842</v>
      </c>
    </row>
    <row r="422" ht="60" spans="1:2">
      <c r="A422" s="1" t="s">
        <v>2843</v>
      </c>
      <c r="B422" s="1" t="s">
        <v>2843</v>
      </c>
    </row>
    <row r="423" ht="24" spans="1:2">
      <c r="A423" s="1" t="s">
        <v>2844</v>
      </c>
      <c r="B423" s="1" t="s">
        <v>2844</v>
      </c>
    </row>
    <row r="424" ht="60" spans="1:2">
      <c r="A424" s="1" t="s">
        <v>2845</v>
      </c>
      <c r="B424" s="1" t="s">
        <v>2845</v>
      </c>
    </row>
    <row r="425" ht="108" spans="1:2">
      <c r="A425" s="1" t="s">
        <v>2846</v>
      </c>
      <c r="B425" s="1" t="s">
        <v>2846</v>
      </c>
    </row>
    <row r="426" ht="48" spans="1:2">
      <c r="A426" s="1" t="s">
        <v>2847</v>
      </c>
      <c r="B426" s="1" t="s">
        <v>2847</v>
      </c>
    </row>
    <row r="427" ht="72" spans="1:2">
      <c r="A427" s="1" t="s">
        <v>2848</v>
      </c>
      <c r="B427" s="1" t="s">
        <v>2848</v>
      </c>
    </row>
    <row r="428" ht="48" spans="1:2">
      <c r="A428" s="1" t="s">
        <v>2849</v>
      </c>
      <c r="B428" s="1" t="s">
        <v>2849</v>
      </c>
    </row>
    <row r="429" ht="24" spans="1:2">
      <c r="A429" s="1" t="s">
        <v>2850</v>
      </c>
      <c r="B429" s="1" t="s">
        <v>2850</v>
      </c>
    </row>
    <row r="430" ht="48" spans="1:2">
      <c r="A430" s="1" t="s">
        <v>2851</v>
      </c>
      <c r="B430" s="1" t="s">
        <v>2851</v>
      </c>
    </row>
    <row r="431" ht="24" spans="1:2">
      <c r="A431" s="1" t="s">
        <v>2852</v>
      </c>
      <c r="B431" s="1" t="s">
        <v>2852</v>
      </c>
    </row>
    <row r="432" ht="48" spans="1:2">
      <c r="A432" s="1" t="s">
        <v>542</v>
      </c>
      <c r="B432" s="1" t="s">
        <v>542</v>
      </c>
    </row>
    <row r="433" ht="72" spans="1:2">
      <c r="A433" s="1" t="s">
        <v>2853</v>
      </c>
      <c r="B433" s="1" t="s">
        <v>2853</v>
      </c>
    </row>
    <row r="434" ht="60" spans="1:2">
      <c r="A434" s="1" t="s">
        <v>549</v>
      </c>
      <c r="B434" s="1" t="s">
        <v>549</v>
      </c>
    </row>
    <row r="435" ht="60" spans="1:2">
      <c r="A435" s="1" t="s">
        <v>553</v>
      </c>
      <c r="B435" s="1" t="s">
        <v>553</v>
      </c>
    </row>
    <row r="436" ht="48" spans="1:2">
      <c r="A436" s="1" t="s">
        <v>2854</v>
      </c>
      <c r="B436" s="1" t="s">
        <v>2854</v>
      </c>
    </row>
    <row r="437" ht="156" spans="1:2">
      <c r="A437" s="1" t="s">
        <v>556</v>
      </c>
      <c r="B437" s="1" t="s">
        <v>556</v>
      </c>
    </row>
    <row r="438" ht="60" spans="1:2">
      <c r="A438" s="1" t="s">
        <v>557</v>
      </c>
      <c r="B438" s="1" t="s">
        <v>557</v>
      </c>
    </row>
    <row r="439" ht="60" spans="1:2">
      <c r="A439" s="1" t="s">
        <v>2855</v>
      </c>
      <c r="B439" s="1" t="s">
        <v>2855</v>
      </c>
    </row>
    <row r="440" ht="48" spans="1:2">
      <c r="A440" s="1" t="s">
        <v>558</v>
      </c>
      <c r="B440" s="1" t="s">
        <v>558</v>
      </c>
    </row>
    <row r="441" ht="60" spans="1:2">
      <c r="A441" s="1" t="s">
        <v>2856</v>
      </c>
      <c r="B441" s="1" t="s">
        <v>2856</v>
      </c>
    </row>
    <row r="442" ht="60" spans="1:2">
      <c r="A442" s="1" t="s">
        <v>2857</v>
      </c>
      <c r="B442" s="1" t="s">
        <v>2857</v>
      </c>
    </row>
    <row r="443" ht="60" spans="1:2">
      <c r="A443" s="1" t="s">
        <v>2858</v>
      </c>
      <c r="B443" s="1" t="s">
        <v>2858</v>
      </c>
    </row>
    <row r="444" ht="48" spans="1:2">
      <c r="A444" s="1" t="s">
        <v>2859</v>
      </c>
      <c r="B444" s="1" t="s">
        <v>2859</v>
      </c>
    </row>
    <row r="445" ht="60" spans="1:2">
      <c r="A445" s="1" t="s">
        <v>559</v>
      </c>
      <c r="B445" s="1" t="s">
        <v>559</v>
      </c>
    </row>
    <row r="446" ht="48" spans="1:2">
      <c r="A446" s="1" t="s">
        <v>560</v>
      </c>
      <c r="B446" s="1" t="s">
        <v>560</v>
      </c>
    </row>
    <row r="447" ht="60" spans="1:2">
      <c r="A447" s="1" t="s">
        <v>531</v>
      </c>
      <c r="B447" s="1" t="s">
        <v>531</v>
      </c>
    </row>
    <row r="448" ht="48" spans="1:2">
      <c r="A448" s="1" t="s">
        <v>535</v>
      </c>
      <c r="B448" s="1" t="s">
        <v>535</v>
      </c>
    </row>
    <row r="449" ht="24" spans="1:2">
      <c r="A449" s="1" t="s">
        <v>2860</v>
      </c>
      <c r="B449" s="1" t="s">
        <v>2860</v>
      </c>
    </row>
    <row r="450" ht="36" spans="1:2">
      <c r="A450" s="1" t="s">
        <v>2861</v>
      </c>
      <c r="B450" s="1" t="s">
        <v>2861</v>
      </c>
    </row>
    <row r="451" ht="24" spans="1:2">
      <c r="A451" s="1" t="s">
        <v>2862</v>
      </c>
      <c r="B451" s="1" t="s">
        <v>2862</v>
      </c>
    </row>
    <row r="452" ht="60" spans="1:2">
      <c r="A452" s="1" t="s">
        <v>537</v>
      </c>
      <c r="B452" s="1" t="s">
        <v>537</v>
      </c>
    </row>
    <row r="453" ht="48" spans="1:2">
      <c r="A453" s="1" t="s">
        <v>2863</v>
      </c>
      <c r="B453" s="1" t="s">
        <v>2863</v>
      </c>
    </row>
    <row r="454" ht="24" spans="1:2">
      <c r="A454" s="1" t="s">
        <v>538</v>
      </c>
      <c r="B454" s="1" t="s">
        <v>538</v>
      </c>
    </row>
    <row r="455" ht="36" spans="1:2">
      <c r="A455" s="1" t="s">
        <v>539</v>
      </c>
      <c r="B455" s="1" t="s">
        <v>539</v>
      </c>
    </row>
    <row r="456" ht="36" spans="1:2">
      <c r="A456" s="1" t="s">
        <v>2864</v>
      </c>
      <c r="B456" s="1" t="s">
        <v>2865</v>
      </c>
    </row>
    <row r="457" ht="24" spans="1:2">
      <c r="A457" s="1" t="s">
        <v>2866</v>
      </c>
      <c r="B457" s="1" t="s">
        <v>2866</v>
      </c>
    </row>
    <row r="458" ht="24" spans="1:2">
      <c r="A458" s="1" t="s">
        <v>2867</v>
      </c>
      <c r="B458" s="1" t="s">
        <v>2867</v>
      </c>
    </row>
    <row r="459" ht="24" spans="1:2">
      <c r="A459" s="1" t="s">
        <v>2868</v>
      </c>
      <c r="B459" s="1" t="s">
        <v>2868</v>
      </c>
    </row>
    <row r="460" ht="24" spans="1:2">
      <c r="A460" s="1" t="s">
        <v>2869</v>
      </c>
      <c r="B460" s="1" t="s">
        <v>2869</v>
      </c>
    </row>
    <row r="461" ht="36" spans="1:2">
      <c r="A461" s="1" t="s">
        <v>2870</v>
      </c>
      <c r="B461" s="1" t="s">
        <v>2870</v>
      </c>
    </row>
    <row r="462" ht="24" spans="1:2">
      <c r="A462" s="1" t="s">
        <v>2871</v>
      </c>
      <c r="B462" s="1" t="s">
        <v>2871</v>
      </c>
    </row>
    <row r="463" ht="24" spans="1:2">
      <c r="A463" s="1" t="s">
        <v>2872</v>
      </c>
      <c r="B463" s="1" t="s">
        <v>2872</v>
      </c>
    </row>
    <row r="464" ht="24" spans="1:2">
      <c r="A464" s="1" t="s">
        <v>2873</v>
      </c>
      <c r="B464" s="1" t="s">
        <v>2873</v>
      </c>
    </row>
    <row r="465" ht="24" spans="1:2">
      <c r="A465" s="1" t="s">
        <v>2874</v>
      </c>
      <c r="B465" s="1" t="s">
        <v>2874</v>
      </c>
    </row>
    <row r="466" ht="24" spans="1:2">
      <c r="A466" s="1" t="s">
        <v>2875</v>
      </c>
      <c r="B466" s="1" t="s">
        <v>2875</v>
      </c>
    </row>
    <row r="467" ht="24" spans="1:2">
      <c r="A467" s="1" t="s">
        <v>2876</v>
      </c>
      <c r="B467" s="1" t="s">
        <v>2876</v>
      </c>
    </row>
    <row r="468" ht="48" spans="1:2">
      <c r="A468" s="1" t="s">
        <v>2877</v>
      </c>
      <c r="B468" s="1" t="s">
        <v>2877</v>
      </c>
    </row>
    <row r="469" ht="24" spans="1:2">
      <c r="A469" s="1" t="s">
        <v>2878</v>
      </c>
      <c r="B469" s="1" t="s">
        <v>2878</v>
      </c>
    </row>
    <row r="470" ht="24" spans="1:2">
      <c r="A470" s="1" t="s">
        <v>2879</v>
      </c>
      <c r="B470" s="1" t="s">
        <v>2879</v>
      </c>
    </row>
    <row r="471" spans="1:2">
      <c r="A471" s="1" t="s">
        <v>2880</v>
      </c>
      <c r="B471" s="1" t="s">
        <v>2880</v>
      </c>
    </row>
    <row r="472" ht="60" spans="1:2">
      <c r="A472" s="1" t="s">
        <v>2881</v>
      </c>
      <c r="B472" s="1" t="s">
        <v>2881</v>
      </c>
    </row>
    <row r="473" ht="24" spans="1:2">
      <c r="A473" s="1" t="s">
        <v>2882</v>
      </c>
      <c r="B473" s="1" t="s">
        <v>2882</v>
      </c>
    </row>
    <row r="474" ht="36" spans="1:2">
      <c r="A474" s="1" t="s">
        <v>2883</v>
      </c>
      <c r="B474" s="1" t="s">
        <v>2883</v>
      </c>
    </row>
    <row r="475" ht="36" spans="1:2">
      <c r="A475" s="1" t="s">
        <v>2884</v>
      </c>
      <c r="B475" s="1" t="s">
        <v>2884</v>
      </c>
    </row>
    <row r="476" spans="1:2">
      <c r="A476" s="1" t="s">
        <v>2885</v>
      </c>
      <c r="B476" s="1" t="s">
        <v>2885</v>
      </c>
    </row>
    <row r="477" ht="24" spans="1:2">
      <c r="A477" s="1" t="s">
        <v>2886</v>
      </c>
      <c r="B477" s="1" t="s">
        <v>2886</v>
      </c>
    </row>
    <row r="478" ht="36" spans="1:2">
      <c r="A478" s="1" t="s">
        <v>2887</v>
      </c>
      <c r="B478" s="1" t="s">
        <v>2887</v>
      </c>
    </row>
    <row r="479" ht="36" spans="1:2">
      <c r="A479" s="1" t="s">
        <v>2888</v>
      </c>
      <c r="B479" s="1" t="s">
        <v>2888</v>
      </c>
    </row>
    <row r="480" ht="24" spans="1:2">
      <c r="A480" s="1" t="s">
        <v>2889</v>
      </c>
      <c r="B480" s="1" t="s">
        <v>2889</v>
      </c>
    </row>
    <row r="481" ht="36" spans="1:2">
      <c r="A481" s="1" t="s">
        <v>2890</v>
      </c>
      <c r="B481" s="1" t="s">
        <v>2890</v>
      </c>
    </row>
    <row r="482" ht="36" spans="1:2">
      <c r="A482" s="1" t="s">
        <v>2891</v>
      </c>
      <c r="B482" s="1" t="s">
        <v>2891</v>
      </c>
    </row>
    <row r="483" ht="24" spans="1:2">
      <c r="A483" s="1" t="s">
        <v>2892</v>
      </c>
      <c r="B483" s="1" t="s">
        <v>2892</v>
      </c>
    </row>
    <row r="484" ht="24" spans="1:2">
      <c r="A484" s="1" t="s">
        <v>2893</v>
      </c>
      <c r="B484" s="1" t="s">
        <v>2893</v>
      </c>
    </row>
    <row r="485" spans="1:2">
      <c r="A485" s="1" t="s">
        <v>2894</v>
      </c>
      <c r="B485" s="1" t="s">
        <v>2894</v>
      </c>
    </row>
    <row r="486" spans="1:2">
      <c r="A486" s="1" t="s">
        <v>2895</v>
      </c>
      <c r="B486" s="1" t="s">
        <v>2895</v>
      </c>
    </row>
    <row r="487" ht="24" spans="1:2">
      <c r="A487" s="1" t="s">
        <v>2896</v>
      </c>
      <c r="B487" s="1" t="s">
        <v>2896</v>
      </c>
    </row>
    <row r="488" ht="60" spans="1:2">
      <c r="A488" s="1" t="s">
        <v>2897</v>
      </c>
      <c r="B488" s="1" t="s">
        <v>2897</v>
      </c>
    </row>
    <row r="489" ht="72" spans="1:2">
      <c r="A489" s="1" t="s">
        <v>2898</v>
      </c>
      <c r="B489" s="1" t="s">
        <v>2898</v>
      </c>
    </row>
    <row r="490" ht="24" spans="1:2">
      <c r="A490" s="1" t="s">
        <v>2899</v>
      </c>
      <c r="B490" s="1" t="s">
        <v>2899</v>
      </c>
    </row>
    <row r="491" ht="24" spans="1:2">
      <c r="A491" s="1" t="s">
        <v>2900</v>
      </c>
      <c r="B491" s="1" t="s">
        <v>2900</v>
      </c>
    </row>
    <row r="492" ht="60" spans="1:2">
      <c r="A492" s="1" t="s">
        <v>2901</v>
      </c>
      <c r="B492" s="1" t="s">
        <v>2901</v>
      </c>
    </row>
    <row r="493" ht="48" spans="1:2">
      <c r="A493" s="1" t="s">
        <v>2902</v>
      </c>
      <c r="B493" s="1" t="s">
        <v>2902</v>
      </c>
    </row>
    <row r="494" ht="24" spans="1:2">
      <c r="A494" s="1" t="s">
        <v>2903</v>
      </c>
      <c r="B494" s="1" t="s">
        <v>2903</v>
      </c>
    </row>
    <row r="495" ht="24" spans="1:2">
      <c r="A495" s="1" t="s">
        <v>2904</v>
      </c>
      <c r="B495" s="1" t="s">
        <v>2904</v>
      </c>
    </row>
    <row r="496" ht="36" spans="1:2">
      <c r="A496" s="1" t="s">
        <v>2905</v>
      </c>
      <c r="B496" s="1" t="s">
        <v>2905</v>
      </c>
    </row>
    <row r="497" ht="36" spans="1:2">
      <c r="A497" s="1" t="s">
        <v>2906</v>
      </c>
      <c r="B497" s="1" t="s">
        <v>2906</v>
      </c>
    </row>
    <row r="498" ht="48" spans="1:2">
      <c r="A498" s="1" t="s">
        <v>2907</v>
      </c>
      <c r="B498" s="1" t="s">
        <v>2907</v>
      </c>
    </row>
    <row r="499" ht="60" spans="1:2">
      <c r="A499" s="1" t="s">
        <v>2908</v>
      </c>
      <c r="B499" s="1" t="s">
        <v>2908</v>
      </c>
    </row>
    <row r="500" ht="24" spans="1:2">
      <c r="A500" s="1" t="s">
        <v>2909</v>
      </c>
      <c r="B500" s="1" t="s">
        <v>2909</v>
      </c>
    </row>
    <row r="501" ht="24" spans="1:2">
      <c r="A501" s="1" t="s">
        <v>2910</v>
      </c>
      <c r="B501" s="1" t="s">
        <v>2910</v>
      </c>
    </row>
    <row r="502" ht="24" spans="1:2">
      <c r="A502" s="1" t="s">
        <v>2911</v>
      </c>
      <c r="B502" s="1" t="s">
        <v>2911</v>
      </c>
    </row>
    <row r="503" ht="72" spans="1:2">
      <c r="A503" s="1" t="s">
        <v>2912</v>
      </c>
      <c r="B503" s="1" t="s">
        <v>2912</v>
      </c>
    </row>
    <row r="504" ht="48" spans="1:2">
      <c r="A504" s="1" t="s">
        <v>2913</v>
      </c>
      <c r="B504" s="1" t="s">
        <v>2913</v>
      </c>
    </row>
    <row r="505" ht="36" spans="1:2">
      <c r="A505" s="1" t="s">
        <v>2914</v>
      </c>
      <c r="B505" s="1" t="s">
        <v>2914</v>
      </c>
    </row>
    <row r="506" ht="48" spans="1:2">
      <c r="A506" s="1" t="s">
        <v>2915</v>
      </c>
      <c r="B506" s="1" t="s">
        <v>2915</v>
      </c>
    </row>
    <row r="507" ht="48" spans="1:2">
      <c r="A507" s="1" t="s">
        <v>2916</v>
      </c>
      <c r="B507" s="1" t="s">
        <v>2916</v>
      </c>
    </row>
    <row r="508" ht="24" spans="1:2">
      <c r="A508" s="1" t="s">
        <v>2917</v>
      </c>
      <c r="B508" s="1" t="s">
        <v>2917</v>
      </c>
    </row>
    <row r="509" ht="36" spans="1:2">
      <c r="A509" s="4" t="s">
        <v>2918</v>
      </c>
      <c r="B509" s="4" t="s">
        <v>2918</v>
      </c>
    </row>
    <row r="510" ht="24" spans="1:2">
      <c r="A510" s="1" t="s">
        <v>2919</v>
      </c>
      <c r="B510" s="1" t="s">
        <v>2919</v>
      </c>
    </row>
    <row r="511" ht="24" spans="1:2">
      <c r="A511" s="1" t="s">
        <v>2920</v>
      </c>
      <c r="B511" s="1" t="s">
        <v>2920</v>
      </c>
    </row>
    <row r="512" ht="24" spans="1:2">
      <c r="A512" s="1" t="s">
        <v>2921</v>
      </c>
      <c r="B512" s="1" t="s">
        <v>2921</v>
      </c>
    </row>
    <row r="513" ht="24" spans="1:2">
      <c r="A513" s="1" t="s">
        <v>2922</v>
      </c>
      <c r="B513" s="1" t="s">
        <v>2922</v>
      </c>
    </row>
    <row r="514" ht="24" spans="1:2">
      <c r="A514" s="1" t="s">
        <v>2923</v>
      </c>
      <c r="B514" s="1" t="s">
        <v>2923</v>
      </c>
    </row>
    <row r="515" ht="60" spans="1:2">
      <c r="A515" s="1" t="s">
        <v>2924</v>
      </c>
      <c r="B515" s="1" t="s">
        <v>2924</v>
      </c>
    </row>
    <row r="516" ht="24" spans="1:2">
      <c r="A516" s="1" t="s">
        <v>2925</v>
      </c>
      <c r="B516" s="1" t="s">
        <v>2925</v>
      </c>
    </row>
    <row r="517" ht="24" spans="1:2">
      <c r="A517" s="1" t="s">
        <v>2926</v>
      </c>
      <c r="B517" s="1" t="s">
        <v>2926</v>
      </c>
    </row>
    <row r="518" ht="24" spans="1:2">
      <c r="A518" s="1" t="s">
        <v>2927</v>
      </c>
      <c r="B518" s="1" t="s">
        <v>2927</v>
      </c>
    </row>
    <row r="519" ht="24" spans="1:2">
      <c r="A519" s="1" t="s">
        <v>2928</v>
      </c>
      <c r="B519" s="1" t="s">
        <v>2928</v>
      </c>
    </row>
    <row r="520" ht="24" spans="1:2">
      <c r="A520" s="1" t="s">
        <v>2929</v>
      </c>
      <c r="B520" s="1" t="s">
        <v>2929</v>
      </c>
    </row>
    <row r="521" ht="60" spans="1:2">
      <c r="A521" s="1" t="s">
        <v>2226</v>
      </c>
      <c r="B521" s="1" t="s">
        <v>2226</v>
      </c>
    </row>
    <row r="522" ht="48" spans="1:2">
      <c r="A522" s="1" t="s">
        <v>2230</v>
      </c>
      <c r="B522" s="1" t="s">
        <v>2230</v>
      </c>
    </row>
    <row r="523" ht="48" spans="1:2">
      <c r="A523" s="1" t="s">
        <v>2930</v>
      </c>
      <c r="B523" s="1" t="s">
        <v>2930</v>
      </c>
    </row>
    <row r="524" ht="60" spans="1:2">
      <c r="A524" s="1" t="s">
        <v>2232</v>
      </c>
      <c r="B524" s="1" t="s">
        <v>2232</v>
      </c>
    </row>
    <row r="525" ht="72" spans="1:2">
      <c r="A525" s="1" t="s">
        <v>2233</v>
      </c>
      <c r="B525" s="1" t="s">
        <v>2233</v>
      </c>
    </row>
    <row r="526" ht="36" spans="1:2">
      <c r="A526" s="1" t="s">
        <v>2234</v>
      </c>
      <c r="B526" s="1" t="s">
        <v>2234</v>
      </c>
    </row>
    <row r="527" ht="36" spans="1:2">
      <c r="A527" s="1" t="s">
        <v>2235</v>
      </c>
      <c r="B527" s="1" t="s">
        <v>2235</v>
      </c>
    </row>
    <row r="528" ht="24" spans="1:2">
      <c r="A528" s="1" t="s">
        <v>2931</v>
      </c>
      <c r="B528" s="1" t="s">
        <v>2931</v>
      </c>
    </row>
    <row r="529" ht="36" spans="1:2">
      <c r="A529" s="1" t="s">
        <v>2932</v>
      </c>
      <c r="B529" s="1" t="s">
        <v>2932</v>
      </c>
    </row>
    <row r="530" ht="36" spans="1:2">
      <c r="A530" s="1" t="s">
        <v>2933</v>
      </c>
      <c r="B530" s="1" t="s">
        <v>2933</v>
      </c>
    </row>
    <row r="531" ht="60" spans="1:2">
      <c r="A531" s="1" t="s">
        <v>2306</v>
      </c>
      <c r="B531" s="1" t="s">
        <v>2306</v>
      </c>
    </row>
    <row r="532" ht="60" spans="1:2">
      <c r="A532" s="1" t="s">
        <v>2313</v>
      </c>
      <c r="B532" s="1" t="s">
        <v>2313</v>
      </c>
    </row>
    <row r="533" ht="60" spans="1:2">
      <c r="A533" s="1" t="s">
        <v>2319</v>
      </c>
      <c r="B533" s="1" t="s">
        <v>2319</v>
      </c>
    </row>
    <row r="534" ht="48" spans="1:2">
      <c r="A534" s="1" t="s">
        <v>2934</v>
      </c>
      <c r="B534" s="1" t="s">
        <v>2934</v>
      </c>
    </row>
    <row r="535" ht="48" spans="1:2">
      <c r="A535" s="1" t="s">
        <v>2325</v>
      </c>
      <c r="B535" s="1" t="s">
        <v>2325</v>
      </c>
    </row>
    <row r="536" ht="48" spans="1:2">
      <c r="A536" s="1" t="s">
        <v>2331</v>
      </c>
      <c r="B536" s="1" t="s">
        <v>2331</v>
      </c>
    </row>
    <row r="537" ht="60" spans="1:2">
      <c r="A537" s="1" t="s">
        <v>2335</v>
      </c>
      <c r="B537" s="1" t="s">
        <v>2335</v>
      </c>
    </row>
    <row r="538" ht="60" spans="1:2">
      <c r="A538" s="1" t="s">
        <v>2340</v>
      </c>
      <c r="B538" s="1" t="s">
        <v>2340</v>
      </c>
    </row>
    <row r="539" ht="60" spans="1:2">
      <c r="A539" s="1" t="s">
        <v>973</v>
      </c>
      <c r="B539" s="1" t="s">
        <v>973</v>
      </c>
    </row>
    <row r="540" ht="60" spans="1:2">
      <c r="A540" s="1" t="s">
        <v>2241</v>
      </c>
      <c r="B540" s="1" t="s">
        <v>2241</v>
      </c>
    </row>
    <row r="541" ht="36" spans="1:2">
      <c r="A541" s="1" t="s">
        <v>2935</v>
      </c>
      <c r="B541" s="1" t="s">
        <v>2935</v>
      </c>
    </row>
    <row r="542" ht="36" spans="1:2">
      <c r="A542" s="1" t="s">
        <v>2936</v>
      </c>
      <c r="B542" s="1" t="s">
        <v>2936</v>
      </c>
    </row>
    <row r="543" ht="60" spans="1:2">
      <c r="A543" s="1" t="s">
        <v>2251</v>
      </c>
      <c r="B543" s="1" t="s">
        <v>2251</v>
      </c>
    </row>
    <row r="544" ht="60" spans="1:2">
      <c r="A544" s="1" t="s">
        <v>2254</v>
      </c>
      <c r="B544" s="1" t="s">
        <v>2254</v>
      </c>
    </row>
    <row r="545" ht="48" spans="1:2">
      <c r="A545" s="1" t="s">
        <v>2257</v>
      </c>
      <c r="B545" s="1" t="s">
        <v>2257</v>
      </c>
    </row>
    <row r="546" ht="48" spans="1:2">
      <c r="A546" s="1" t="s">
        <v>2260</v>
      </c>
      <c r="B546" s="1" t="s">
        <v>2260</v>
      </c>
    </row>
    <row r="547" ht="48" spans="1:2">
      <c r="A547" s="1" t="s">
        <v>2261</v>
      </c>
      <c r="B547" s="1" t="s">
        <v>2261</v>
      </c>
    </row>
    <row r="548" ht="84" spans="1:2">
      <c r="A548" s="1" t="s">
        <v>2937</v>
      </c>
      <c r="B548" s="1" t="s">
        <v>2937</v>
      </c>
    </row>
    <row r="549" ht="48" spans="1:2">
      <c r="A549" s="1" t="s">
        <v>2263</v>
      </c>
      <c r="B549" s="1" t="s">
        <v>2263</v>
      </c>
    </row>
    <row r="550" ht="60" spans="1:2">
      <c r="A550" s="1" t="s">
        <v>2270</v>
      </c>
      <c r="B550" s="1" t="s">
        <v>2270</v>
      </c>
    </row>
    <row r="551" ht="72" spans="1:2">
      <c r="A551" s="1" t="s">
        <v>2274</v>
      </c>
      <c r="B551" s="1" t="s">
        <v>2274</v>
      </c>
    </row>
    <row r="552" ht="60" spans="1:2">
      <c r="A552" s="1" t="s">
        <v>2275</v>
      </c>
      <c r="B552" s="1" t="s">
        <v>2275</v>
      </c>
    </row>
    <row r="553" ht="60" spans="1:2">
      <c r="A553" s="1" t="s">
        <v>1920</v>
      </c>
      <c r="B553" s="1" t="s">
        <v>1920</v>
      </c>
    </row>
    <row r="554" ht="60" spans="1:2">
      <c r="A554" s="1" t="s">
        <v>1930</v>
      </c>
      <c r="B554" s="1" t="s">
        <v>1930</v>
      </c>
    </row>
    <row r="555" ht="60" spans="1:2">
      <c r="A555" s="1" t="s">
        <v>2276</v>
      </c>
      <c r="B555" s="1" t="s">
        <v>2276</v>
      </c>
    </row>
    <row r="556" ht="60" spans="1:2">
      <c r="A556" s="1" t="s">
        <v>2345</v>
      </c>
      <c r="B556" s="1" t="s">
        <v>2345</v>
      </c>
    </row>
    <row r="557" ht="72" spans="1:2">
      <c r="A557" s="1" t="s">
        <v>2281</v>
      </c>
      <c r="B557" s="1" t="s">
        <v>2281</v>
      </c>
    </row>
    <row r="558" ht="48" spans="1:2">
      <c r="A558" s="1" t="s">
        <v>2282</v>
      </c>
      <c r="B558" s="1" t="s">
        <v>2282</v>
      </c>
    </row>
    <row r="559" ht="48" spans="1:2">
      <c r="A559" s="1" t="s">
        <v>2351</v>
      </c>
      <c r="B559" s="1" t="s">
        <v>2351</v>
      </c>
    </row>
    <row r="560" ht="60" spans="1:2">
      <c r="A560" s="1" t="s">
        <v>2285</v>
      </c>
      <c r="B560" s="1" t="s">
        <v>2285</v>
      </c>
    </row>
    <row r="561" ht="48" spans="1:2">
      <c r="A561" s="1" t="s">
        <v>2286</v>
      </c>
      <c r="B561" s="1" t="s">
        <v>2286</v>
      </c>
    </row>
    <row r="562" ht="48" spans="1:2">
      <c r="A562" s="1" t="s">
        <v>2369</v>
      </c>
      <c r="B562" s="1" t="s">
        <v>2369</v>
      </c>
    </row>
    <row r="563" ht="60" spans="1:2">
      <c r="A563" s="1" t="s">
        <v>2289</v>
      </c>
      <c r="B563" s="1" t="s">
        <v>2289</v>
      </c>
    </row>
    <row r="564" ht="48" spans="1:2">
      <c r="A564" s="1" t="s">
        <v>2292</v>
      </c>
      <c r="B564" s="1" t="s">
        <v>2292</v>
      </c>
    </row>
    <row r="565" ht="60" spans="1:2">
      <c r="A565" s="1" t="s">
        <v>2293</v>
      </c>
      <c r="B565" s="1" t="s">
        <v>2293</v>
      </c>
    </row>
    <row r="566" ht="48" spans="1:2">
      <c r="A566" s="1" t="s">
        <v>2296</v>
      </c>
      <c r="B566" s="1" t="s">
        <v>2296</v>
      </c>
    </row>
    <row r="567" ht="60" spans="1:2">
      <c r="A567" s="1" t="s">
        <v>2297</v>
      </c>
      <c r="B567" s="1" t="s">
        <v>2297</v>
      </c>
    </row>
    <row r="568" ht="24" spans="1:2">
      <c r="A568" s="1" t="s">
        <v>2938</v>
      </c>
      <c r="B568" s="1" t="s">
        <v>2938</v>
      </c>
    </row>
    <row r="569" ht="48" spans="1:2">
      <c r="A569" s="1" t="s">
        <v>2939</v>
      </c>
      <c r="B569" s="1" t="s">
        <v>2939</v>
      </c>
    </row>
    <row r="570" ht="24" spans="1:2">
      <c r="A570" s="1" t="s">
        <v>2940</v>
      </c>
      <c r="B570" s="1" t="s">
        <v>2940</v>
      </c>
    </row>
    <row r="571" spans="1:2">
      <c r="A571" s="1" t="s">
        <v>2941</v>
      </c>
      <c r="B571" s="1" t="s">
        <v>2941</v>
      </c>
    </row>
    <row r="572" ht="24" spans="1:2">
      <c r="A572" s="1" t="s">
        <v>2942</v>
      </c>
      <c r="B572" s="1" t="s">
        <v>2942</v>
      </c>
    </row>
    <row r="573" ht="36" spans="1:2">
      <c r="A573" s="1" t="s">
        <v>2943</v>
      </c>
      <c r="B573" s="1" t="s">
        <v>2943</v>
      </c>
    </row>
    <row r="574" ht="36" spans="1:2">
      <c r="A574" s="1" t="s">
        <v>2944</v>
      </c>
      <c r="B574" s="1" t="s">
        <v>2944</v>
      </c>
    </row>
    <row r="575" ht="24" spans="1:2">
      <c r="A575" s="1" t="s">
        <v>2945</v>
      </c>
      <c r="B575" s="1" t="s">
        <v>2945</v>
      </c>
    </row>
    <row r="576" ht="36" spans="1:2">
      <c r="A576" s="1" t="s">
        <v>2946</v>
      </c>
      <c r="B576" s="1" t="s">
        <v>2946</v>
      </c>
    </row>
    <row r="577" ht="36" spans="1:2">
      <c r="A577" s="1" t="s">
        <v>2947</v>
      </c>
      <c r="B577" s="1" t="s">
        <v>2947</v>
      </c>
    </row>
    <row r="578" ht="36" spans="1:2">
      <c r="A578" s="1" t="s">
        <v>2948</v>
      </c>
      <c r="B578" s="1" t="s">
        <v>2948</v>
      </c>
    </row>
    <row r="579" ht="24" spans="1:2">
      <c r="A579" s="1" t="s">
        <v>2949</v>
      </c>
      <c r="B579" s="1" t="s">
        <v>2949</v>
      </c>
    </row>
    <row r="580" ht="24" spans="1:2">
      <c r="A580" s="1" t="s">
        <v>2950</v>
      </c>
      <c r="B580" s="1" t="s">
        <v>2950</v>
      </c>
    </row>
    <row r="581" ht="48" spans="1:2">
      <c r="A581" s="1" t="s">
        <v>2951</v>
      </c>
      <c r="B581" s="1" t="s">
        <v>2951</v>
      </c>
    </row>
    <row r="582" ht="36" spans="1:2">
      <c r="A582" s="1" t="s">
        <v>2952</v>
      </c>
      <c r="B582" s="1" t="s">
        <v>2952</v>
      </c>
    </row>
    <row r="583" ht="24" spans="1:2">
      <c r="A583" s="1" t="s">
        <v>2953</v>
      </c>
      <c r="B583" s="1" t="s">
        <v>2953</v>
      </c>
    </row>
    <row r="584" ht="72" spans="1:2">
      <c r="A584" s="1" t="s">
        <v>2954</v>
      </c>
      <c r="B584" s="1" t="s">
        <v>2954</v>
      </c>
    </row>
    <row r="585" ht="24" spans="1:2">
      <c r="A585" s="1" t="s">
        <v>2955</v>
      </c>
      <c r="B585" s="1" t="s">
        <v>2955</v>
      </c>
    </row>
    <row r="586" ht="24" spans="1:2">
      <c r="A586" s="1" t="s">
        <v>2956</v>
      </c>
      <c r="B586" s="1" t="s">
        <v>2956</v>
      </c>
    </row>
    <row r="587" ht="24" spans="1:2">
      <c r="A587" s="1" t="s">
        <v>2957</v>
      </c>
      <c r="B587" s="1" t="s">
        <v>2957</v>
      </c>
    </row>
    <row r="588" ht="24" spans="1:2">
      <c r="A588" s="1" t="s">
        <v>2958</v>
      </c>
      <c r="B588" s="1" t="s">
        <v>2958</v>
      </c>
    </row>
    <row r="589" ht="36" spans="1:2">
      <c r="A589" s="1" t="s">
        <v>2959</v>
      </c>
      <c r="B589" s="1" t="s">
        <v>2960</v>
      </c>
    </row>
    <row r="590" ht="36" spans="1:2">
      <c r="A590" s="1" t="s">
        <v>2961</v>
      </c>
      <c r="B590" s="1" t="s">
        <v>2961</v>
      </c>
    </row>
    <row r="591" ht="36" spans="1:2">
      <c r="A591" s="1" t="s">
        <v>2962</v>
      </c>
      <c r="B591" s="1" t="s">
        <v>2962</v>
      </c>
    </row>
    <row r="592" ht="36" spans="1:2">
      <c r="A592" s="1" t="s">
        <v>2963</v>
      </c>
      <c r="B592" s="1" t="s">
        <v>2963</v>
      </c>
    </row>
    <row r="593" spans="1:2">
      <c r="A593" s="1" t="s">
        <v>2964</v>
      </c>
      <c r="B593" s="1" t="s">
        <v>2964</v>
      </c>
    </row>
    <row r="594" ht="48" spans="1:2">
      <c r="A594" s="1" t="s">
        <v>2965</v>
      </c>
      <c r="B594" s="1" t="s">
        <v>2965</v>
      </c>
    </row>
    <row r="595" ht="24" spans="1:2">
      <c r="A595" s="1" t="s">
        <v>2966</v>
      </c>
      <c r="B595" s="1" t="s">
        <v>2966</v>
      </c>
    </row>
    <row r="596" ht="36" spans="1:2">
      <c r="A596" s="1" t="s">
        <v>2967</v>
      </c>
      <c r="B596" s="1" t="s">
        <v>2967</v>
      </c>
    </row>
    <row r="597" ht="24" spans="1:2">
      <c r="A597" s="1" t="s">
        <v>2968</v>
      </c>
      <c r="B597" s="1" t="s">
        <v>2968</v>
      </c>
    </row>
    <row r="598" ht="36" spans="1:2">
      <c r="A598" s="1" t="s">
        <v>2969</v>
      </c>
      <c r="B598" s="1" t="s">
        <v>2969</v>
      </c>
    </row>
    <row r="599" ht="48" spans="1:2">
      <c r="A599" s="1" t="s">
        <v>2970</v>
      </c>
      <c r="B599" s="1" t="s">
        <v>2970</v>
      </c>
    </row>
    <row r="600" ht="48" spans="1:2">
      <c r="A600" s="1" t="s">
        <v>2971</v>
      </c>
      <c r="B600" s="1" t="s">
        <v>2971</v>
      </c>
    </row>
    <row r="601" ht="48" spans="1:2">
      <c r="A601" s="1" t="s">
        <v>2972</v>
      </c>
      <c r="B601" s="1" t="s">
        <v>2972</v>
      </c>
    </row>
    <row r="602" ht="48" spans="1:2">
      <c r="A602" s="1" t="s">
        <v>2973</v>
      </c>
      <c r="B602" s="1" t="s">
        <v>2973</v>
      </c>
    </row>
    <row r="603" ht="24" spans="1:2">
      <c r="A603" s="1" t="s">
        <v>2974</v>
      </c>
      <c r="B603" s="1" t="s">
        <v>2974</v>
      </c>
    </row>
    <row r="604" ht="60" spans="1:2">
      <c r="A604" s="1" t="s">
        <v>2975</v>
      </c>
      <c r="B604" s="1" t="s">
        <v>2975</v>
      </c>
    </row>
    <row r="605" ht="48" spans="1:2">
      <c r="A605" s="1" t="s">
        <v>2976</v>
      </c>
      <c r="B605" s="1" t="s">
        <v>2976</v>
      </c>
    </row>
    <row r="606" ht="24" spans="1:2">
      <c r="A606" s="1" t="s">
        <v>2977</v>
      </c>
      <c r="B606" s="1" t="s">
        <v>2977</v>
      </c>
    </row>
    <row r="607" ht="36" spans="1:2">
      <c r="A607" s="1" t="s">
        <v>696</v>
      </c>
      <c r="B607" s="1" t="s">
        <v>696</v>
      </c>
    </row>
    <row r="608" ht="36" spans="1:2">
      <c r="A608" s="1" t="s">
        <v>2978</v>
      </c>
      <c r="B608" s="1" t="s">
        <v>2978</v>
      </c>
    </row>
    <row r="609" ht="60" spans="1:2">
      <c r="A609" s="1" t="s">
        <v>2979</v>
      </c>
      <c r="B609" s="1" t="s">
        <v>2979</v>
      </c>
    </row>
    <row r="610" ht="144" spans="1:2">
      <c r="A610" s="1" t="s">
        <v>2980</v>
      </c>
      <c r="B610" s="1" t="s">
        <v>2980</v>
      </c>
    </row>
    <row r="611" ht="72" spans="1:2">
      <c r="A611" s="1" t="s">
        <v>2981</v>
      </c>
      <c r="B611" s="1" t="s">
        <v>2981</v>
      </c>
    </row>
    <row r="612" ht="144" spans="1:2">
      <c r="A612" s="1" t="s">
        <v>2982</v>
      </c>
      <c r="B612" s="1" t="s">
        <v>2982</v>
      </c>
    </row>
    <row r="613" ht="72" spans="1:2">
      <c r="A613" s="1" t="s">
        <v>2983</v>
      </c>
      <c r="B613" s="1" t="s">
        <v>2983</v>
      </c>
    </row>
    <row r="614" ht="60" spans="1:2">
      <c r="A614" s="1" t="s">
        <v>2984</v>
      </c>
      <c r="B614" s="1" t="s">
        <v>2984</v>
      </c>
    </row>
    <row r="615" ht="36" spans="1:2">
      <c r="A615" s="1" t="s">
        <v>2985</v>
      </c>
      <c r="B615" s="1" t="s">
        <v>2985</v>
      </c>
    </row>
    <row r="616" ht="60" spans="1:2">
      <c r="A616" s="1" t="s">
        <v>2986</v>
      </c>
      <c r="B616" s="1" t="s">
        <v>2986</v>
      </c>
    </row>
    <row r="617" ht="48" spans="1:2">
      <c r="A617" s="1" t="s">
        <v>2987</v>
      </c>
      <c r="B617" s="1" t="s">
        <v>2987</v>
      </c>
    </row>
    <row r="618" ht="24" spans="1:2">
      <c r="A618" s="1" t="s">
        <v>2988</v>
      </c>
      <c r="B618" s="1" t="s">
        <v>2988</v>
      </c>
    </row>
    <row r="619" ht="36" spans="1:2">
      <c r="A619" s="1" t="s">
        <v>2989</v>
      </c>
      <c r="B619" s="1" t="s">
        <v>2989</v>
      </c>
    </row>
    <row r="620" ht="60" spans="1:2">
      <c r="A620" s="1" t="s">
        <v>2990</v>
      </c>
      <c r="B620" s="1" t="s">
        <v>2990</v>
      </c>
    </row>
    <row r="621" ht="60" spans="1:2">
      <c r="A621" s="1" t="s">
        <v>2991</v>
      </c>
      <c r="B621" s="1" t="s">
        <v>2991</v>
      </c>
    </row>
    <row r="622" ht="60" spans="1:2">
      <c r="A622" s="1" t="s">
        <v>2992</v>
      </c>
      <c r="B622" s="1" t="s">
        <v>2992</v>
      </c>
    </row>
    <row r="623" ht="60" spans="1:2">
      <c r="A623" s="1" t="s">
        <v>2993</v>
      </c>
      <c r="B623" s="1" t="s">
        <v>2993</v>
      </c>
    </row>
    <row r="624" ht="60" spans="1:2">
      <c r="A624" s="1" t="s">
        <v>2994</v>
      </c>
      <c r="B624" s="1" t="s">
        <v>2994</v>
      </c>
    </row>
    <row r="625" ht="60" spans="1:2">
      <c r="A625" s="1" t="s">
        <v>2995</v>
      </c>
      <c r="B625" s="1" t="s">
        <v>2995</v>
      </c>
    </row>
    <row r="626" ht="72" spans="1:2">
      <c r="A626" s="1" t="s">
        <v>2996</v>
      </c>
      <c r="B626" s="1" t="s">
        <v>2996</v>
      </c>
    </row>
    <row r="627" ht="60" spans="1:2">
      <c r="A627" s="1" t="s">
        <v>2997</v>
      </c>
      <c r="B627" s="1" t="s">
        <v>2997</v>
      </c>
    </row>
    <row r="628" ht="60" spans="1:2">
      <c r="A628" s="1" t="s">
        <v>664</v>
      </c>
      <c r="B628" s="1" t="s">
        <v>664</v>
      </c>
    </row>
    <row r="629" ht="60" spans="1:2">
      <c r="A629" s="1" t="s">
        <v>2998</v>
      </c>
      <c r="B629" s="1" t="s">
        <v>2998</v>
      </c>
    </row>
    <row r="630" ht="60" spans="1:2">
      <c r="A630" s="1" t="s">
        <v>2999</v>
      </c>
      <c r="B630" s="1" t="s">
        <v>2999</v>
      </c>
    </row>
    <row r="631" ht="96" spans="1:2">
      <c r="A631" s="1" t="s">
        <v>3000</v>
      </c>
      <c r="B631" s="1" t="s">
        <v>3000</v>
      </c>
    </row>
    <row r="632" ht="60" spans="1:2">
      <c r="A632" s="1" t="s">
        <v>3001</v>
      </c>
      <c r="B632" s="1" t="s">
        <v>3001</v>
      </c>
    </row>
    <row r="633" ht="60" spans="1:2">
      <c r="A633" s="1" t="s">
        <v>3002</v>
      </c>
      <c r="B633" s="1" t="s">
        <v>3002</v>
      </c>
    </row>
    <row r="634" ht="60" spans="1:2">
      <c r="A634" s="1" t="s">
        <v>3003</v>
      </c>
      <c r="B634" s="1" t="s">
        <v>3003</v>
      </c>
    </row>
    <row r="635" ht="72" spans="1:2">
      <c r="A635" s="1" t="s">
        <v>3004</v>
      </c>
      <c r="B635" s="1" t="s">
        <v>3004</v>
      </c>
    </row>
    <row r="636" ht="48" spans="1:2">
      <c r="A636" s="1" t="s">
        <v>1504</v>
      </c>
      <c r="B636" s="1" t="s">
        <v>1504</v>
      </c>
    </row>
    <row r="637" ht="60" spans="1:2">
      <c r="A637" s="1" t="s">
        <v>3005</v>
      </c>
      <c r="B637" s="1" t="s">
        <v>3005</v>
      </c>
    </row>
    <row r="638" ht="60" spans="1:2">
      <c r="A638" s="1" t="s">
        <v>673</v>
      </c>
      <c r="B638" s="1" t="s">
        <v>673</v>
      </c>
    </row>
    <row r="639" ht="72" spans="1:2">
      <c r="A639" s="1" t="s">
        <v>677</v>
      </c>
      <c r="B639" s="1" t="s">
        <v>677</v>
      </c>
    </row>
    <row r="640" ht="60" spans="1:2">
      <c r="A640" s="1" t="s">
        <v>3006</v>
      </c>
      <c r="B640" s="1" t="s">
        <v>3006</v>
      </c>
    </row>
    <row r="641" ht="48" spans="1:2">
      <c r="A641" s="1" t="s">
        <v>3007</v>
      </c>
      <c r="B641" s="1" t="s">
        <v>3007</v>
      </c>
    </row>
    <row r="642" ht="60" spans="1:2">
      <c r="A642" s="1" t="s">
        <v>3008</v>
      </c>
      <c r="B642" s="1" t="s">
        <v>3008</v>
      </c>
    </row>
    <row r="643" ht="60" spans="1:2">
      <c r="A643" s="1" t="s">
        <v>3009</v>
      </c>
      <c r="B643" s="1" t="s">
        <v>3009</v>
      </c>
    </row>
    <row r="644" ht="60" spans="1:2">
      <c r="A644" s="1" t="s">
        <v>3010</v>
      </c>
      <c r="B644" s="1" t="s">
        <v>3010</v>
      </c>
    </row>
    <row r="645" ht="60" spans="1:2">
      <c r="A645" s="1" t="s">
        <v>3011</v>
      </c>
      <c r="B645" s="1" t="s">
        <v>3011</v>
      </c>
    </row>
    <row r="646" ht="72" spans="1:2">
      <c r="A646" s="1" t="s">
        <v>3012</v>
      </c>
      <c r="B646" s="1" t="s">
        <v>3012</v>
      </c>
    </row>
    <row r="647" ht="60" spans="1:2">
      <c r="A647" s="1" t="s">
        <v>3013</v>
      </c>
      <c r="B647" s="1" t="s">
        <v>3013</v>
      </c>
    </row>
    <row r="648" ht="72" spans="1:2">
      <c r="A648" s="1" t="s">
        <v>3014</v>
      </c>
      <c r="B648" s="1" t="s">
        <v>3014</v>
      </c>
    </row>
    <row r="649" ht="60" spans="1:2">
      <c r="A649" s="1" t="s">
        <v>3015</v>
      </c>
      <c r="B649" s="1" t="s">
        <v>3015</v>
      </c>
    </row>
    <row r="650" ht="60" spans="1:2">
      <c r="A650" s="1" t="s">
        <v>3016</v>
      </c>
      <c r="B650" s="1" t="s">
        <v>3016</v>
      </c>
    </row>
    <row r="651" ht="60" spans="1:2">
      <c r="A651" s="1" t="s">
        <v>3017</v>
      </c>
      <c r="B651" s="1" t="s">
        <v>3017</v>
      </c>
    </row>
    <row r="652" ht="72" spans="1:2">
      <c r="A652" s="1" t="s">
        <v>3018</v>
      </c>
      <c r="B652" s="1" t="s">
        <v>3018</v>
      </c>
    </row>
    <row r="653" ht="72" spans="1:2">
      <c r="A653" s="1" t="s">
        <v>3019</v>
      </c>
      <c r="B653" s="1" t="s">
        <v>3019</v>
      </c>
    </row>
    <row r="654" ht="72" spans="1:2">
      <c r="A654" s="1" t="s">
        <v>687</v>
      </c>
      <c r="B654" s="1" t="s">
        <v>687</v>
      </c>
    </row>
    <row r="655" ht="60" spans="1:2">
      <c r="A655" s="1" t="s">
        <v>690</v>
      </c>
      <c r="B655" s="1" t="s">
        <v>690</v>
      </c>
    </row>
    <row r="656" ht="60" spans="1:2">
      <c r="A656" s="1" t="s">
        <v>3020</v>
      </c>
      <c r="B656" s="1" t="s">
        <v>3020</v>
      </c>
    </row>
    <row r="657" ht="60" spans="1:2">
      <c r="A657" s="1" t="s">
        <v>3021</v>
      </c>
      <c r="B657" s="1" t="s">
        <v>3021</v>
      </c>
    </row>
    <row r="658" ht="108" spans="1:2">
      <c r="A658" s="1" t="s">
        <v>3022</v>
      </c>
      <c r="B658" s="1" t="s">
        <v>3022</v>
      </c>
    </row>
    <row r="659" ht="72" spans="1:2">
      <c r="A659" s="1" t="s">
        <v>3023</v>
      </c>
      <c r="B659" s="1" t="s">
        <v>3023</v>
      </c>
    </row>
    <row r="660" ht="48" spans="1:2">
      <c r="A660" s="1" t="s">
        <v>3024</v>
      </c>
      <c r="B660" s="1" t="s">
        <v>3024</v>
      </c>
    </row>
    <row r="661" ht="60" spans="1:2">
      <c r="A661" s="1" t="s">
        <v>3025</v>
      </c>
      <c r="B661" s="1" t="s">
        <v>3025</v>
      </c>
    </row>
    <row r="662" ht="60" spans="1:2">
      <c r="A662" s="1" t="s">
        <v>3026</v>
      </c>
      <c r="B662" s="1" t="s">
        <v>3026</v>
      </c>
    </row>
    <row r="663" ht="60" spans="1:2">
      <c r="A663" s="1" t="s">
        <v>3027</v>
      </c>
      <c r="B663" s="1" t="s">
        <v>3027</v>
      </c>
    </row>
    <row r="664" ht="48" spans="1:2">
      <c r="A664" s="1" t="s">
        <v>3028</v>
      </c>
      <c r="B664" s="1" t="s">
        <v>3028</v>
      </c>
    </row>
    <row r="665" ht="72" spans="1:2">
      <c r="A665" s="1" t="s">
        <v>650</v>
      </c>
      <c r="B665" s="1" t="s">
        <v>650</v>
      </c>
    </row>
    <row r="666" ht="48" spans="1:2">
      <c r="A666" s="1" t="s">
        <v>654</v>
      </c>
      <c r="B666" s="1" t="s">
        <v>654</v>
      </c>
    </row>
    <row r="667" ht="60" spans="1:2">
      <c r="A667" s="1" t="s">
        <v>655</v>
      </c>
      <c r="B667" s="1" t="s">
        <v>655</v>
      </c>
    </row>
    <row r="668" ht="36" spans="1:2">
      <c r="A668" s="1" t="s">
        <v>657</v>
      </c>
      <c r="B668" s="1" t="s">
        <v>657</v>
      </c>
    </row>
    <row r="669" ht="24" spans="1:2">
      <c r="A669" s="1" t="s">
        <v>658</v>
      </c>
      <c r="B669" s="1" t="s">
        <v>658</v>
      </c>
    </row>
    <row r="670" ht="84" spans="1:2">
      <c r="A670" s="1" t="s">
        <v>659</v>
      </c>
      <c r="B670" s="1" t="s">
        <v>659</v>
      </c>
    </row>
    <row r="671" ht="72" spans="1:2">
      <c r="A671" s="1" t="s">
        <v>660</v>
      </c>
      <c r="B671" s="1" t="s">
        <v>660</v>
      </c>
    </row>
    <row r="672" ht="36" spans="1:2">
      <c r="A672" s="1" t="s">
        <v>662</v>
      </c>
      <c r="B672" s="1" t="s">
        <v>662</v>
      </c>
    </row>
    <row r="673" ht="72" spans="1:2">
      <c r="A673" s="1" t="s">
        <v>663</v>
      </c>
      <c r="B673" s="1" t="s">
        <v>663</v>
      </c>
    </row>
    <row r="674" ht="60" spans="1:2">
      <c r="A674" s="1" t="s">
        <v>3029</v>
      </c>
      <c r="B674" s="1" t="s">
        <v>3029</v>
      </c>
    </row>
    <row r="675" ht="36" spans="1:2">
      <c r="A675" s="1" t="s">
        <v>3030</v>
      </c>
      <c r="B675" s="1" t="s">
        <v>3030</v>
      </c>
    </row>
    <row r="676" ht="60" spans="1:2">
      <c r="A676" s="1" t="s">
        <v>3031</v>
      </c>
      <c r="B676" s="1" t="s">
        <v>3031</v>
      </c>
    </row>
    <row r="677" ht="36" spans="1:2">
      <c r="A677" s="1" t="s">
        <v>3032</v>
      </c>
      <c r="B677" s="1" t="s">
        <v>3032</v>
      </c>
    </row>
    <row r="678" ht="120" spans="1:2">
      <c r="A678" s="1" t="s">
        <v>3033</v>
      </c>
      <c r="B678" s="1" t="s">
        <v>3033</v>
      </c>
    </row>
    <row r="679" ht="48" spans="1:2">
      <c r="A679" s="1" t="s">
        <v>3034</v>
      </c>
      <c r="B679" s="1" t="s">
        <v>3034</v>
      </c>
    </row>
    <row r="680" ht="84" spans="1:2">
      <c r="A680" s="1" t="s">
        <v>695</v>
      </c>
      <c r="B680" s="1" t="s">
        <v>695</v>
      </c>
    </row>
    <row r="681" ht="120" spans="1:2">
      <c r="A681" s="1" t="s">
        <v>3035</v>
      </c>
      <c r="B681" s="1" t="s">
        <v>3035</v>
      </c>
    </row>
    <row r="682" ht="72" spans="1:2">
      <c r="A682" s="1" t="s">
        <v>3036</v>
      </c>
      <c r="B682" s="1" t="s">
        <v>3036</v>
      </c>
    </row>
    <row r="683" ht="72" spans="1:2">
      <c r="A683" s="1" t="s">
        <v>3037</v>
      </c>
      <c r="B683" s="1" t="s">
        <v>3037</v>
      </c>
    </row>
    <row r="684" ht="60" spans="1:2">
      <c r="A684" s="1" t="s">
        <v>693</v>
      </c>
      <c r="B684" s="1" t="s">
        <v>693</v>
      </c>
    </row>
    <row r="685" ht="96" spans="1:2">
      <c r="A685" s="1" t="s">
        <v>694</v>
      </c>
      <c r="B685" s="1" t="s">
        <v>694</v>
      </c>
    </row>
    <row r="686" ht="108" spans="1:2">
      <c r="A686" s="1" t="s">
        <v>3038</v>
      </c>
      <c r="B686" s="1" t="s">
        <v>3038</v>
      </c>
    </row>
    <row r="687" ht="96" spans="1:2">
      <c r="A687" s="1" t="s">
        <v>3039</v>
      </c>
      <c r="B687" s="1" t="s">
        <v>3039</v>
      </c>
    </row>
    <row r="688" ht="48" spans="1:2">
      <c r="A688" s="1" t="s">
        <v>3040</v>
      </c>
      <c r="B688" s="1" t="s">
        <v>3040</v>
      </c>
    </row>
    <row r="689" ht="24" spans="1:2">
      <c r="A689" s="1" t="s">
        <v>3041</v>
      </c>
      <c r="B689" s="1" t="s">
        <v>3042</v>
      </c>
    </row>
    <row r="690" ht="24" spans="1:2">
      <c r="A690" s="1" t="s">
        <v>3043</v>
      </c>
      <c r="B690" s="1" t="s">
        <v>3043</v>
      </c>
    </row>
    <row r="691" ht="48" spans="1:2">
      <c r="A691" s="1" t="s">
        <v>3044</v>
      </c>
      <c r="B691" s="1" t="s">
        <v>3044</v>
      </c>
    </row>
    <row r="692" ht="60" spans="1:2">
      <c r="A692" s="1" t="s">
        <v>3045</v>
      </c>
      <c r="B692" s="1" t="s">
        <v>3045</v>
      </c>
    </row>
    <row r="693" ht="48" spans="1:2">
      <c r="A693" s="1" t="s">
        <v>3046</v>
      </c>
      <c r="B693" s="1" t="s">
        <v>3046</v>
      </c>
    </row>
    <row r="694" ht="60" spans="1:2">
      <c r="A694" s="1" t="s">
        <v>3047</v>
      </c>
      <c r="B694" s="1" t="s">
        <v>3047</v>
      </c>
    </row>
    <row r="695" ht="48" spans="1:2">
      <c r="A695" s="1" t="s">
        <v>3048</v>
      </c>
      <c r="B695" s="1" t="s">
        <v>3048</v>
      </c>
    </row>
    <row r="696" ht="36" spans="1:2">
      <c r="A696" s="1" t="s">
        <v>3049</v>
      </c>
      <c r="B696" s="1" t="s">
        <v>3049</v>
      </c>
    </row>
    <row r="697" ht="48" spans="1:2">
      <c r="A697" s="1" t="s">
        <v>3050</v>
      </c>
      <c r="B697" s="1" t="s">
        <v>3050</v>
      </c>
    </row>
    <row r="698" ht="48" spans="1:2">
      <c r="A698" s="1" t="s">
        <v>3051</v>
      </c>
      <c r="B698" s="1" t="s">
        <v>3051</v>
      </c>
    </row>
    <row r="699" ht="72" spans="1:2">
      <c r="A699" s="1" t="s">
        <v>3052</v>
      </c>
      <c r="B699" s="1" t="s">
        <v>3052</v>
      </c>
    </row>
    <row r="700" ht="24" spans="1:2">
      <c r="A700" s="1" t="s">
        <v>3053</v>
      </c>
      <c r="B700" s="1" t="s">
        <v>3053</v>
      </c>
    </row>
    <row r="701" ht="36" spans="1:2">
      <c r="A701" s="1" t="s">
        <v>3054</v>
      </c>
      <c r="B701" s="1" t="s">
        <v>3054</v>
      </c>
    </row>
    <row r="702" ht="72" spans="1:2">
      <c r="A702" s="1" t="s">
        <v>3055</v>
      </c>
      <c r="B702" s="1" t="s">
        <v>3055</v>
      </c>
    </row>
    <row r="703" ht="72" spans="1:2">
      <c r="A703" s="1" t="s">
        <v>3056</v>
      </c>
      <c r="B703" s="1" t="s">
        <v>3056</v>
      </c>
    </row>
    <row r="704" ht="24" spans="1:2">
      <c r="A704" s="1" t="s">
        <v>3057</v>
      </c>
      <c r="B704" s="1" t="s">
        <v>3057</v>
      </c>
    </row>
    <row r="705" ht="36" spans="1:2">
      <c r="A705" s="1" t="s">
        <v>3058</v>
      </c>
      <c r="B705" s="1" t="s">
        <v>3058</v>
      </c>
    </row>
    <row r="706" ht="24" spans="1:2">
      <c r="A706" s="1" t="s">
        <v>3059</v>
      </c>
      <c r="B706" s="1" t="s">
        <v>3059</v>
      </c>
    </row>
    <row r="707" ht="60" spans="1:2">
      <c r="A707" s="1" t="s">
        <v>3060</v>
      </c>
      <c r="B707" s="1" t="s">
        <v>3060</v>
      </c>
    </row>
    <row r="708" ht="48" spans="1:2">
      <c r="A708" s="1" t="s">
        <v>3061</v>
      </c>
      <c r="B708" s="1" t="s">
        <v>3061</v>
      </c>
    </row>
    <row r="709" ht="60" spans="1:2">
      <c r="A709" s="1" t="s">
        <v>3062</v>
      </c>
      <c r="B709" s="1" t="s">
        <v>3062</v>
      </c>
    </row>
    <row r="710" ht="36" spans="1:2">
      <c r="A710" s="1" t="s">
        <v>3063</v>
      </c>
      <c r="B710" s="1" t="s">
        <v>3063</v>
      </c>
    </row>
    <row r="711" ht="48" spans="1:2">
      <c r="A711" s="1" t="s">
        <v>3064</v>
      </c>
      <c r="B711" s="1" t="s">
        <v>3064</v>
      </c>
    </row>
    <row r="712" ht="24" spans="1:2">
      <c r="A712" s="1" t="s">
        <v>3065</v>
      </c>
      <c r="B712" s="1" t="s">
        <v>3065</v>
      </c>
    </row>
    <row r="713" ht="24" spans="1:2">
      <c r="A713" s="1" t="s">
        <v>3066</v>
      </c>
      <c r="B713" s="1" t="s">
        <v>3066</v>
      </c>
    </row>
    <row r="714" ht="36" spans="1:2">
      <c r="A714" s="1" t="s">
        <v>3067</v>
      </c>
      <c r="B714" s="1" t="s">
        <v>3067</v>
      </c>
    </row>
    <row r="715" ht="108" spans="1:2">
      <c r="A715" s="1" t="s">
        <v>3068</v>
      </c>
      <c r="B715" s="1" t="s">
        <v>3068</v>
      </c>
    </row>
    <row r="716" ht="84" spans="1:2">
      <c r="A716" s="1" t="s">
        <v>3069</v>
      </c>
      <c r="B716" s="1" t="s">
        <v>3069</v>
      </c>
    </row>
    <row r="717" ht="72" spans="1:2">
      <c r="A717" s="1" t="s">
        <v>3070</v>
      </c>
      <c r="B717" s="1" t="s">
        <v>3070</v>
      </c>
    </row>
    <row r="718" ht="60" spans="1:2">
      <c r="A718" s="1" t="s">
        <v>3071</v>
      </c>
      <c r="B718" s="1" t="s">
        <v>3071</v>
      </c>
    </row>
    <row r="719" ht="24" spans="1:2">
      <c r="A719" s="1" t="s">
        <v>3072</v>
      </c>
      <c r="B719" s="1" t="s">
        <v>3072</v>
      </c>
    </row>
    <row r="720" ht="24" spans="1:2">
      <c r="A720" s="1" t="s">
        <v>3073</v>
      </c>
      <c r="B720" s="1" t="s">
        <v>3073</v>
      </c>
    </row>
    <row r="721" ht="24" spans="1:2">
      <c r="A721" s="1" t="s">
        <v>3074</v>
      </c>
      <c r="B721" s="1" t="s">
        <v>3074</v>
      </c>
    </row>
    <row r="722" ht="24" spans="1:2">
      <c r="A722" s="1" t="s">
        <v>3075</v>
      </c>
      <c r="B722" s="1" t="s">
        <v>3075</v>
      </c>
    </row>
    <row r="723" ht="72" spans="1:2">
      <c r="A723" s="1" t="s">
        <v>3076</v>
      </c>
      <c r="B723" s="1" t="s">
        <v>3076</v>
      </c>
    </row>
    <row r="724" ht="24" spans="1:2">
      <c r="A724" s="1" t="s">
        <v>3077</v>
      </c>
      <c r="B724" s="1" t="s">
        <v>3077</v>
      </c>
    </row>
    <row r="725" ht="48" spans="1:2">
      <c r="A725" s="1" t="s">
        <v>3078</v>
      </c>
      <c r="B725" s="1" t="s">
        <v>3078</v>
      </c>
    </row>
    <row r="726" ht="36" spans="1:2">
      <c r="A726" s="1" t="s">
        <v>3079</v>
      </c>
      <c r="B726" s="1" t="s">
        <v>3079</v>
      </c>
    </row>
    <row r="727" ht="24" spans="1:2">
      <c r="A727" s="1" t="s">
        <v>3080</v>
      </c>
      <c r="B727" s="1" t="s">
        <v>3080</v>
      </c>
    </row>
    <row r="728" ht="36" spans="1:2">
      <c r="A728" s="1" t="s">
        <v>3081</v>
      </c>
      <c r="B728" s="1" t="s">
        <v>3081</v>
      </c>
    </row>
    <row r="729" ht="24" spans="1:2">
      <c r="A729" s="1" t="s">
        <v>3082</v>
      </c>
      <c r="B729" s="1" t="s">
        <v>3082</v>
      </c>
    </row>
    <row r="730" ht="36" spans="1:2">
      <c r="A730" s="1" t="s">
        <v>3083</v>
      </c>
      <c r="B730" s="1" t="s">
        <v>3083</v>
      </c>
    </row>
    <row r="731" ht="36" spans="1:2">
      <c r="A731" s="1" t="s">
        <v>3084</v>
      </c>
      <c r="B731" s="1" t="s">
        <v>3084</v>
      </c>
    </row>
    <row r="732" ht="36" spans="1:2">
      <c r="A732" s="1" t="s">
        <v>3085</v>
      </c>
      <c r="B732" s="1" t="s">
        <v>3085</v>
      </c>
    </row>
    <row r="733" ht="36" spans="1:2">
      <c r="A733" s="1" t="s">
        <v>3086</v>
      </c>
      <c r="B733" s="1" t="s">
        <v>3086</v>
      </c>
    </row>
    <row r="734" ht="36" spans="1:2">
      <c r="A734" s="1" t="s">
        <v>3087</v>
      </c>
      <c r="B734" s="1" t="s">
        <v>3087</v>
      </c>
    </row>
    <row r="735" ht="36" spans="1:2">
      <c r="A735" s="1" t="s">
        <v>3088</v>
      </c>
      <c r="B735" s="1" t="s">
        <v>3088</v>
      </c>
    </row>
    <row r="736" ht="36" spans="1:2">
      <c r="A736" s="1" t="s">
        <v>3089</v>
      </c>
      <c r="B736" s="1" t="s">
        <v>3089</v>
      </c>
    </row>
    <row r="737" ht="36" spans="1:2">
      <c r="A737" s="1" t="s">
        <v>3090</v>
      </c>
      <c r="B737" s="1" t="s">
        <v>3090</v>
      </c>
    </row>
    <row r="738" ht="36" spans="1:2">
      <c r="A738" s="1" t="s">
        <v>3091</v>
      </c>
      <c r="B738" s="1" t="s">
        <v>3091</v>
      </c>
    </row>
    <row r="739" ht="24" spans="1:2">
      <c r="A739" s="1" t="s">
        <v>3092</v>
      </c>
      <c r="B739" s="1" t="s">
        <v>3092</v>
      </c>
    </row>
    <row r="740" ht="36" spans="1:2">
      <c r="A740" s="1" t="s">
        <v>3093</v>
      </c>
      <c r="B740" s="1" t="s">
        <v>3093</v>
      </c>
    </row>
    <row r="741" ht="36" spans="1:2">
      <c r="A741" s="1" t="s">
        <v>3094</v>
      </c>
      <c r="B741" s="1" t="s">
        <v>3094</v>
      </c>
    </row>
    <row r="742" ht="24" spans="1:2">
      <c r="A742" s="1" t="s">
        <v>3095</v>
      </c>
      <c r="B742" s="1" t="s">
        <v>3095</v>
      </c>
    </row>
    <row r="743" ht="60" spans="1:2">
      <c r="A743" s="1" t="s">
        <v>3096</v>
      </c>
      <c r="B743" s="1" t="s">
        <v>3096</v>
      </c>
    </row>
    <row r="744" ht="72" spans="1:2">
      <c r="A744" s="1" t="s">
        <v>3097</v>
      </c>
      <c r="B744" s="1" t="s">
        <v>3097</v>
      </c>
    </row>
    <row r="745" ht="72" spans="1:2">
      <c r="A745" s="1" t="s">
        <v>3098</v>
      </c>
      <c r="B745" s="1" t="s">
        <v>3098</v>
      </c>
    </row>
    <row r="746" ht="84" spans="1:2">
      <c r="A746" s="1" t="s">
        <v>3099</v>
      </c>
      <c r="B746" s="1" t="s">
        <v>3099</v>
      </c>
    </row>
    <row r="747" ht="72" spans="1:2">
      <c r="A747" s="1" t="s">
        <v>3100</v>
      </c>
      <c r="B747" s="1" t="s">
        <v>3100</v>
      </c>
    </row>
    <row r="748" ht="48" spans="1:2">
      <c r="A748" s="1" t="s">
        <v>3101</v>
      </c>
      <c r="B748" s="1" t="s">
        <v>3101</v>
      </c>
    </row>
    <row r="749" spans="1:2">
      <c r="A749" s="1" t="s">
        <v>3102</v>
      </c>
      <c r="B749" s="1" t="s">
        <v>3102</v>
      </c>
    </row>
    <row r="750" ht="48" spans="1:2">
      <c r="A750" s="1" t="s">
        <v>3103</v>
      </c>
      <c r="B750" s="1" t="s">
        <v>3103</v>
      </c>
    </row>
    <row r="751" ht="60" spans="1:2">
      <c r="A751" s="1" t="s">
        <v>3104</v>
      </c>
      <c r="B751" s="1" t="s">
        <v>3104</v>
      </c>
    </row>
    <row r="752" ht="24" spans="1:2">
      <c r="A752" s="1" t="s">
        <v>3105</v>
      </c>
      <c r="B752" s="1" t="s">
        <v>3105</v>
      </c>
    </row>
    <row r="753" ht="36" spans="1:2">
      <c r="A753" s="1" t="s">
        <v>3106</v>
      </c>
      <c r="B753" s="1" t="s">
        <v>3106</v>
      </c>
    </row>
    <row r="754" ht="48" spans="1:2">
      <c r="A754" s="1" t="s">
        <v>3107</v>
      </c>
      <c r="B754" s="1" t="s">
        <v>3107</v>
      </c>
    </row>
    <row r="755" ht="60" spans="1:2">
      <c r="A755" s="1" t="s">
        <v>3108</v>
      </c>
      <c r="B755" s="1" t="s">
        <v>3108</v>
      </c>
    </row>
    <row r="756" ht="36" spans="1:2">
      <c r="A756" s="1" t="s">
        <v>3109</v>
      </c>
      <c r="B756" s="1" t="s">
        <v>3109</v>
      </c>
    </row>
    <row r="757" ht="24" spans="1:2">
      <c r="A757" s="1" t="s">
        <v>3110</v>
      </c>
      <c r="B757" s="1" t="s">
        <v>3110</v>
      </c>
    </row>
    <row r="758" ht="36" spans="1:2">
      <c r="A758" s="1" t="s">
        <v>3111</v>
      </c>
      <c r="B758" s="1" t="s">
        <v>3111</v>
      </c>
    </row>
    <row r="759" ht="36" spans="1:2">
      <c r="A759" s="1" t="s">
        <v>3112</v>
      </c>
      <c r="B759" s="1" t="s">
        <v>3112</v>
      </c>
    </row>
    <row r="760" ht="60" spans="1:2">
      <c r="A760" s="1" t="s">
        <v>3113</v>
      </c>
      <c r="B760" s="1" t="s">
        <v>3113</v>
      </c>
    </row>
    <row r="761" ht="24" spans="1:2">
      <c r="A761" s="1" t="s">
        <v>3114</v>
      </c>
      <c r="B761" s="1" t="s">
        <v>3114</v>
      </c>
    </row>
    <row r="762" ht="24" spans="1:2">
      <c r="A762" s="1" t="s">
        <v>3115</v>
      </c>
      <c r="B762" s="1" t="s">
        <v>3115</v>
      </c>
    </row>
    <row r="763" ht="24" spans="1:2">
      <c r="A763" s="1" t="s">
        <v>3116</v>
      </c>
      <c r="B763" s="1" t="s">
        <v>3116</v>
      </c>
    </row>
    <row r="764" ht="48" spans="1:2">
      <c r="A764" s="1" t="s">
        <v>3117</v>
      </c>
      <c r="B764" s="1" t="s">
        <v>3117</v>
      </c>
    </row>
    <row r="765" ht="24" spans="1:2">
      <c r="A765" s="1" t="s">
        <v>3118</v>
      </c>
      <c r="B765" s="1" t="s">
        <v>3118</v>
      </c>
    </row>
    <row r="766" ht="24" spans="1:2">
      <c r="A766" s="1" t="s">
        <v>3119</v>
      </c>
      <c r="B766" s="1" t="s">
        <v>3119</v>
      </c>
    </row>
    <row r="767" ht="48" spans="1:2">
      <c r="A767" s="1" t="s">
        <v>3120</v>
      </c>
      <c r="B767" s="1" t="s">
        <v>3120</v>
      </c>
    </row>
    <row r="768" ht="48" spans="1:2">
      <c r="A768" s="1" t="s">
        <v>3121</v>
      </c>
      <c r="B768" s="1" t="s">
        <v>3121</v>
      </c>
    </row>
    <row r="769" ht="48" spans="1:2">
      <c r="A769" s="1" t="s">
        <v>3122</v>
      </c>
      <c r="B769" s="1" t="s">
        <v>3122</v>
      </c>
    </row>
    <row r="770" ht="36" spans="1:2">
      <c r="A770" s="1" t="s">
        <v>3123</v>
      </c>
      <c r="B770" s="1" t="s">
        <v>3123</v>
      </c>
    </row>
    <row r="771" ht="48" spans="1:2">
      <c r="A771" s="1" t="s">
        <v>3124</v>
      </c>
      <c r="B771" s="1" t="s">
        <v>3124</v>
      </c>
    </row>
    <row r="772" ht="60" spans="1:2">
      <c r="A772" s="1" t="s">
        <v>3125</v>
      </c>
      <c r="B772" s="1" t="s">
        <v>3125</v>
      </c>
    </row>
    <row r="773" ht="48" spans="1:2">
      <c r="A773" s="1" t="s">
        <v>2192</v>
      </c>
      <c r="B773" s="1" t="s">
        <v>2192</v>
      </c>
    </row>
    <row r="774" ht="48" spans="1:2">
      <c r="A774" s="1" t="s">
        <v>3126</v>
      </c>
      <c r="B774" s="1" t="s">
        <v>3126</v>
      </c>
    </row>
    <row r="775" ht="24" spans="1:2">
      <c r="A775" s="1" t="s">
        <v>3127</v>
      </c>
      <c r="B775" s="1" t="s">
        <v>3127</v>
      </c>
    </row>
    <row r="776" ht="36" spans="1:2">
      <c r="A776" s="1" t="s">
        <v>3128</v>
      </c>
      <c r="B776" s="1" t="s">
        <v>3128</v>
      </c>
    </row>
    <row r="777" ht="24" spans="1:2">
      <c r="A777" s="1" t="s">
        <v>3129</v>
      </c>
      <c r="B777" s="1" t="s">
        <v>3129</v>
      </c>
    </row>
    <row r="778" ht="36" spans="1:2">
      <c r="A778" s="1" t="s">
        <v>3130</v>
      </c>
      <c r="B778" s="1" t="s">
        <v>3130</v>
      </c>
    </row>
    <row r="779" ht="36" spans="1:2">
      <c r="A779" s="1" t="s">
        <v>3131</v>
      </c>
      <c r="B779" s="1" t="s">
        <v>3131</v>
      </c>
    </row>
    <row r="780" ht="48" spans="1:2">
      <c r="A780" s="1" t="s">
        <v>3132</v>
      </c>
      <c r="B780" s="1" t="s">
        <v>3132</v>
      </c>
    </row>
    <row r="781" ht="108" spans="1:2">
      <c r="A781" s="1" t="s">
        <v>3133</v>
      </c>
      <c r="B781" s="1" t="s">
        <v>3133</v>
      </c>
    </row>
    <row r="782" ht="24" spans="1:2">
      <c r="A782" s="1" t="s">
        <v>3134</v>
      </c>
      <c r="B782" s="1" t="s">
        <v>3134</v>
      </c>
    </row>
    <row r="783" ht="36" spans="1:2">
      <c r="A783" s="1" t="s">
        <v>3135</v>
      </c>
      <c r="B783" s="1" t="s">
        <v>3135</v>
      </c>
    </row>
    <row r="784" ht="36" spans="1:2">
      <c r="A784" s="1" t="s">
        <v>3136</v>
      </c>
      <c r="B784" s="1" t="s">
        <v>3136</v>
      </c>
    </row>
    <row r="785" ht="36" spans="1:2">
      <c r="A785" s="1" t="s">
        <v>3137</v>
      </c>
      <c r="B785" s="1" t="s">
        <v>3137</v>
      </c>
    </row>
    <row r="786" ht="36" spans="1:2">
      <c r="A786" s="1" t="s">
        <v>3138</v>
      </c>
      <c r="B786" s="1" t="s">
        <v>3138</v>
      </c>
    </row>
    <row r="787" ht="36" spans="1:2">
      <c r="A787" s="1" t="s">
        <v>3139</v>
      </c>
      <c r="B787" s="1" t="s">
        <v>3139</v>
      </c>
    </row>
    <row r="788" ht="24" spans="1:2">
      <c r="A788" s="1" t="s">
        <v>3140</v>
      </c>
      <c r="B788" s="1" t="s">
        <v>3140</v>
      </c>
    </row>
    <row r="789" ht="24" spans="1:2">
      <c r="A789" s="1" t="s">
        <v>3141</v>
      </c>
      <c r="B789" s="1" t="s">
        <v>3141</v>
      </c>
    </row>
    <row r="790" ht="36" spans="1:2">
      <c r="A790" s="1" t="s">
        <v>3142</v>
      </c>
      <c r="B790" s="1" t="s">
        <v>3142</v>
      </c>
    </row>
    <row r="791" ht="72" spans="1:2">
      <c r="A791" s="1" t="s">
        <v>3143</v>
      </c>
      <c r="B791" s="1" t="s">
        <v>3143</v>
      </c>
    </row>
    <row r="792" ht="24" spans="1:2">
      <c r="A792" s="1" t="s">
        <v>3144</v>
      </c>
      <c r="B792" s="1" t="s">
        <v>3144</v>
      </c>
    </row>
    <row r="793" ht="24" spans="1:2">
      <c r="A793" s="1" t="s">
        <v>3145</v>
      </c>
      <c r="B793" s="1" t="s">
        <v>3145</v>
      </c>
    </row>
    <row r="794" ht="24" spans="1:2">
      <c r="A794" s="1" t="s">
        <v>3146</v>
      </c>
      <c r="B794" s="1" t="s">
        <v>3146</v>
      </c>
    </row>
    <row r="795" ht="24" spans="1:2">
      <c r="A795" s="1" t="s">
        <v>3147</v>
      </c>
      <c r="B795" s="1" t="s">
        <v>3147</v>
      </c>
    </row>
    <row r="796" ht="60" spans="1:2">
      <c r="A796" s="1" t="s">
        <v>3148</v>
      </c>
      <c r="B796" s="1" t="s">
        <v>3148</v>
      </c>
    </row>
    <row r="797" ht="36" spans="1:2">
      <c r="A797" s="1" t="s">
        <v>3149</v>
      </c>
      <c r="B797" s="1" t="s">
        <v>3149</v>
      </c>
    </row>
    <row r="798" ht="36" spans="1:2">
      <c r="A798" s="1" t="s">
        <v>3150</v>
      </c>
      <c r="B798" s="1" t="s">
        <v>3150</v>
      </c>
    </row>
    <row r="799" ht="24" spans="1:2">
      <c r="A799" s="1" t="s">
        <v>3151</v>
      </c>
      <c r="B799" s="1" t="s">
        <v>3151</v>
      </c>
    </row>
    <row r="800" ht="24" spans="1:2">
      <c r="A800" s="1" t="s">
        <v>3152</v>
      </c>
      <c r="B800" s="1" t="s">
        <v>3152</v>
      </c>
    </row>
    <row r="801" ht="48" spans="1:2">
      <c r="A801" s="1" t="s">
        <v>3153</v>
      </c>
      <c r="B801" s="1" t="s">
        <v>3153</v>
      </c>
    </row>
    <row r="802" ht="72" spans="1:2">
      <c r="A802" s="1" t="s">
        <v>1935</v>
      </c>
      <c r="B802" s="1" t="s">
        <v>1935</v>
      </c>
    </row>
    <row r="803" ht="48" spans="1:2">
      <c r="A803" s="1" t="s">
        <v>3154</v>
      </c>
      <c r="B803" s="1" t="s">
        <v>3154</v>
      </c>
    </row>
    <row r="804" ht="48" spans="1:2">
      <c r="A804" s="1" t="s">
        <v>3155</v>
      </c>
      <c r="B804" s="1" t="s">
        <v>3155</v>
      </c>
    </row>
    <row r="805" ht="36" spans="1:2">
      <c r="A805" s="1" t="s">
        <v>3156</v>
      </c>
      <c r="B805" s="1" t="s">
        <v>3156</v>
      </c>
    </row>
    <row r="806" ht="36" spans="1:2">
      <c r="A806" s="1" t="s">
        <v>3157</v>
      </c>
      <c r="B806" s="1" t="s">
        <v>3157</v>
      </c>
    </row>
    <row r="807" ht="72" spans="1:2">
      <c r="A807" s="1" t="s">
        <v>2194</v>
      </c>
      <c r="B807" s="1" t="s">
        <v>2194</v>
      </c>
    </row>
    <row r="808" ht="72" spans="1:2">
      <c r="A808" s="1" t="s">
        <v>2217</v>
      </c>
      <c r="B808" s="1" t="s">
        <v>2217</v>
      </c>
    </row>
    <row r="809" ht="60" spans="1:2">
      <c r="A809" s="1" t="s">
        <v>2211</v>
      </c>
      <c r="B809" s="1" t="s">
        <v>2211</v>
      </c>
    </row>
    <row r="810" ht="72" spans="1:2">
      <c r="A810" s="1" t="s">
        <v>2214</v>
      </c>
      <c r="B810" s="1" t="s">
        <v>2214</v>
      </c>
    </row>
    <row r="811" ht="72" spans="1:2">
      <c r="A811" s="1" t="s">
        <v>1936</v>
      </c>
      <c r="B811" s="1" t="s">
        <v>1936</v>
      </c>
    </row>
    <row r="812" ht="120" spans="1:2">
      <c r="A812" s="1" t="s">
        <v>1938</v>
      </c>
      <c r="B812" s="1" t="s">
        <v>1938</v>
      </c>
    </row>
    <row r="813" ht="48" spans="1:2">
      <c r="A813" s="1" t="s">
        <v>1944</v>
      </c>
      <c r="B813" s="1" t="s">
        <v>1944</v>
      </c>
    </row>
    <row r="814" ht="60" spans="1:2">
      <c r="A814" s="1" t="s">
        <v>211</v>
      </c>
      <c r="B814" s="1" t="s">
        <v>211</v>
      </c>
    </row>
    <row r="815" ht="132" spans="1:2">
      <c r="A815" s="1" t="s">
        <v>1960</v>
      </c>
      <c r="B815" s="1" t="s">
        <v>1960</v>
      </c>
    </row>
    <row r="816" ht="60" spans="1:2">
      <c r="A816" s="1" t="s">
        <v>1351</v>
      </c>
      <c r="B816" s="1" t="s">
        <v>1351</v>
      </c>
    </row>
    <row r="817" ht="60" spans="1:2">
      <c r="A817" s="1" t="s">
        <v>1388</v>
      </c>
      <c r="B817" s="1" t="s">
        <v>1388</v>
      </c>
    </row>
    <row r="818" ht="60" spans="1:2">
      <c r="A818" s="1" t="s">
        <v>1979</v>
      </c>
      <c r="B818" s="1" t="s">
        <v>1979</v>
      </c>
    </row>
    <row r="819" ht="48" spans="1:2">
      <c r="A819" s="1" t="s">
        <v>244</v>
      </c>
      <c r="B819" s="1" t="s">
        <v>244</v>
      </c>
    </row>
    <row r="820" ht="60" spans="1:2">
      <c r="A820" s="1" t="s">
        <v>1993</v>
      </c>
      <c r="B820" s="1" t="s">
        <v>1993</v>
      </c>
    </row>
    <row r="821" ht="72" spans="1:2">
      <c r="A821" s="1" t="s">
        <v>2006</v>
      </c>
      <c r="B821" s="1" t="s">
        <v>2006</v>
      </c>
    </row>
    <row r="822" ht="48" spans="1:2">
      <c r="A822" s="1" t="s">
        <v>2014</v>
      </c>
      <c r="B822" s="1" t="s">
        <v>2014</v>
      </c>
    </row>
    <row r="823" ht="48" spans="1:2">
      <c r="A823" s="1" t="s">
        <v>2023</v>
      </c>
      <c r="B823" s="1" t="s">
        <v>2023</v>
      </c>
    </row>
    <row r="824" ht="72" spans="1:2">
      <c r="A824" s="1" t="s">
        <v>3158</v>
      </c>
      <c r="B824" s="1" t="s">
        <v>3158</v>
      </c>
    </row>
    <row r="825" ht="132" spans="1:2">
      <c r="A825" s="1" t="s">
        <v>2029</v>
      </c>
      <c r="B825" s="1" t="s">
        <v>2029</v>
      </c>
    </row>
    <row r="826" ht="60" spans="1:2">
      <c r="A826" s="1" t="s">
        <v>2030</v>
      </c>
      <c r="B826" s="1" t="s">
        <v>2030</v>
      </c>
    </row>
    <row r="827" ht="60" spans="1:2">
      <c r="A827" s="1" t="s">
        <v>2031</v>
      </c>
      <c r="B827" s="1" t="s">
        <v>2031</v>
      </c>
    </row>
    <row r="828" ht="48" spans="1:2">
      <c r="A828" s="1" t="s">
        <v>1916</v>
      </c>
      <c r="B828" s="1" t="s">
        <v>1916</v>
      </c>
    </row>
    <row r="829" ht="60" spans="1:2">
      <c r="A829" s="1" t="s">
        <v>2041</v>
      </c>
      <c r="B829" s="1" t="s">
        <v>2041</v>
      </c>
    </row>
    <row r="830" ht="60" spans="1:2">
      <c r="A830" s="1" t="s">
        <v>2047</v>
      </c>
      <c r="B830" s="1" t="s">
        <v>2047</v>
      </c>
    </row>
    <row r="831" ht="48" spans="1:2">
      <c r="A831" s="1" t="s">
        <v>2052</v>
      </c>
      <c r="B831" s="1" t="s">
        <v>2052</v>
      </c>
    </row>
    <row r="832" ht="60" spans="1:2">
      <c r="A832" s="1" t="s">
        <v>2053</v>
      </c>
      <c r="B832" s="1" t="s">
        <v>2053</v>
      </c>
    </row>
    <row r="833" ht="60" spans="1:2">
      <c r="A833" s="1" t="s">
        <v>2060</v>
      </c>
      <c r="B833" s="1" t="s">
        <v>2060</v>
      </c>
    </row>
    <row r="834" ht="48" spans="1:2">
      <c r="A834" s="1" t="s">
        <v>2063</v>
      </c>
      <c r="B834" s="1" t="s">
        <v>2063</v>
      </c>
    </row>
    <row r="835" ht="60" spans="1:2">
      <c r="A835" s="1" t="s">
        <v>2066</v>
      </c>
      <c r="B835" s="1" t="s">
        <v>2066</v>
      </c>
    </row>
    <row r="836" ht="48" spans="1:2">
      <c r="A836" s="1" t="s">
        <v>2067</v>
      </c>
      <c r="B836" s="1" t="s">
        <v>2067</v>
      </c>
    </row>
    <row r="837" ht="48" spans="1:2">
      <c r="A837" s="1" t="s">
        <v>3159</v>
      </c>
      <c r="B837" s="1" t="s">
        <v>3159</v>
      </c>
    </row>
    <row r="838" ht="72" spans="1:2">
      <c r="A838" s="1" t="s">
        <v>2075</v>
      </c>
      <c r="B838" s="1" t="s">
        <v>2075</v>
      </c>
    </row>
    <row r="839" ht="60" spans="1:2">
      <c r="A839" s="1" t="s">
        <v>2076</v>
      </c>
      <c r="B839" s="1" t="s">
        <v>2076</v>
      </c>
    </row>
    <row r="840" ht="60" spans="1:2">
      <c r="A840" s="1" t="s">
        <v>2083</v>
      </c>
      <c r="B840" s="1" t="s">
        <v>2083</v>
      </c>
    </row>
    <row r="841" ht="60" spans="1:2">
      <c r="A841" s="1" t="s">
        <v>2088</v>
      </c>
      <c r="B841" s="1" t="s">
        <v>2088</v>
      </c>
    </row>
    <row r="842" ht="48" spans="1:2">
      <c r="A842" s="1" t="s">
        <v>2093</v>
      </c>
      <c r="B842" s="1" t="s">
        <v>2093</v>
      </c>
    </row>
    <row r="843" ht="48" spans="1:2">
      <c r="A843" s="1" t="s">
        <v>2094</v>
      </c>
      <c r="B843" s="1" t="s">
        <v>2094</v>
      </c>
    </row>
    <row r="844" ht="36" spans="1:2">
      <c r="A844" s="1" t="s">
        <v>2095</v>
      </c>
      <c r="B844" s="1" t="s">
        <v>2095</v>
      </c>
    </row>
    <row r="845" ht="48" spans="1:2">
      <c r="A845" s="1" t="s">
        <v>2096</v>
      </c>
      <c r="B845" s="1" t="s">
        <v>2096</v>
      </c>
    </row>
    <row r="846" ht="48" spans="1:2">
      <c r="A846" s="1" t="s">
        <v>2097</v>
      </c>
      <c r="B846" s="1" t="s">
        <v>2097</v>
      </c>
    </row>
    <row r="847" ht="36" spans="1:2">
      <c r="A847" s="1" t="s">
        <v>2098</v>
      </c>
      <c r="B847" s="1" t="s">
        <v>2098</v>
      </c>
    </row>
    <row r="848" ht="48" spans="1:2">
      <c r="A848" s="1" t="s">
        <v>2099</v>
      </c>
      <c r="B848" s="1" t="s">
        <v>2099</v>
      </c>
    </row>
    <row r="849" ht="60" spans="1:2">
      <c r="A849" s="1" t="s">
        <v>3160</v>
      </c>
      <c r="B849" s="1" t="s">
        <v>3160</v>
      </c>
    </row>
    <row r="850" ht="60" spans="1:2">
      <c r="A850" s="1" t="s">
        <v>3161</v>
      </c>
      <c r="B850" s="1" t="s">
        <v>3161</v>
      </c>
    </row>
    <row r="851" ht="84" spans="1:2">
      <c r="A851" s="1" t="s">
        <v>2102</v>
      </c>
      <c r="B851" s="1" t="s">
        <v>2102</v>
      </c>
    </row>
    <row r="852" ht="72" spans="1:2">
      <c r="A852" s="1" t="s">
        <v>2105</v>
      </c>
      <c r="B852" s="1" t="s">
        <v>2105</v>
      </c>
    </row>
    <row r="853" ht="60" spans="1:2">
      <c r="A853" s="1" t="s">
        <v>2109</v>
      </c>
      <c r="B853" s="1" t="s">
        <v>2109</v>
      </c>
    </row>
    <row r="854" ht="96" spans="1:2">
      <c r="A854" s="1" t="s">
        <v>2114</v>
      </c>
      <c r="B854" s="1" t="s">
        <v>2114</v>
      </c>
    </row>
    <row r="855" ht="48" spans="1:2">
      <c r="A855" s="1" t="s">
        <v>2115</v>
      </c>
      <c r="B855" s="1" t="s">
        <v>2115</v>
      </c>
    </row>
    <row r="856" ht="60" spans="1:2">
      <c r="A856" s="1" t="s">
        <v>2124</v>
      </c>
      <c r="B856" s="1" t="s">
        <v>2124</v>
      </c>
    </row>
    <row r="857" ht="48" spans="1:2">
      <c r="A857" s="1" t="s">
        <v>3162</v>
      </c>
      <c r="B857" s="1" t="s">
        <v>3162</v>
      </c>
    </row>
    <row r="858" ht="84" spans="1:2">
      <c r="A858" s="1" t="s">
        <v>3163</v>
      </c>
      <c r="B858" s="1" t="s">
        <v>3163</v>
      </c>
    </row>
    <row r="859" ht="60" spans="1:2">
      <c r="A859" s="1" t="s">
        <v>2126</v>
      </c>
      <c r="B859" s="1" t="s">
        <v>2126</v>
      </c>
    </row>
    <row r="860" ht="48" spans="1:2">
      <c r="A860" s="1" t="s">
        <v>2127</v>
      </c>
      <c r="B860" s="1" t="s">
        <v>2127</v>
      </c>
    </row>
    <row r="861" ht="72" spans="1:2">
      <c r="A861" s="1" t="s">
        <v>2128</v>
      </c>
      <c r="B861" s="1" t="s">
        <v>2128</v>
      </c>
    </row>
    <row r="862" ht="60" spans="1:2">
      <c r="A862" s="1" t="s">
        <v>3164</v>
      </c>
      <c r="B862" s="1" t="s">
        <v>3164</v>
      </c>
    </row>
    <row r="863" ht="48" spans="1:2">
      <c r="A863" s="1" t="s">
        <v>3165</v>
      </c>
      <c r="B863" s="1" t="s">
        <v>3165</v>
      </c>
    </row>
    <row r="864" ht="60" spans="1:2">
      <c r="A864" s="1" t="s">
        <v>2129</v>
      </c>
      <c r="B864" s="1" t="s">
        <v>2129</v>
      </c>
    </row>
    <row r="865" ht="48" spans="1:2">
      <c r="A865" s="1" t="s">
        <v>2137</v>
      </c>
      <c r="B865" s="1" t="s">
        <v>2137</v>
      </c>
    </row>
    <row r="866" ht="60" spans="1:2">
      <c r="A866" s="1" t="s">
        <v>2142</v>
      </c>
      <c r="B866" s="1" t="s">
        <v>2142</v>
      </c>
    </row>
    <row r="867" ht="48" spans="1:2">
      <c r="A867" s="1" t="s">
        <v>2145</v>
      </c>
      <c r="B867" s="1" t="s">
        <v>2145</v>
      </c>
    </row>
    <row r="868" ht="48" spans="1:2">
      <c r="A868" s="1" t="s">
        <v>2151</v>
      </c>
      <c r="B868" s="1" t="s">
        <v>2151</v>
      </c>
    </row>
    <row r="869" ht="48" spans="1:2">
      <c r="A869" s="1" t="s">
        <v>2160</v>
      </c>
      <c r="B869" s="1" t="s">
        <v>2160</v>
      </c>
    </row>
    <row r="870" ht="60" spans="1:2">
      <c r="A870" s="1" t="s">
        <v>2165</v>
      </c>
      <c r="B870" s="1" t="s">
        <v>2165</v>
      </c>
    </row>
    <row r="871" ht="72" spans="1:2">
      <c r="A871" s="1" t="s">
        <v>2166</v>
      </c>
      <c r="B871" s="1" t="s">
        <v>2166</v>
      </c>
    </row>
    <row r="872" ht="72" spans="1:2">
      <c r="A872" s="1" t="s">
        <v>2167</v>
      </c>
      <c r="B872" s="1" t="s">
        <v>2167</v>
      </c>
    </row>
    <row r="873" ht="48" spans="1:2">
      <c r="A873" s="1" t="s">
        <v>3166</v>
      </c>
      <c r="B873" s="1" t="s">
        <v>3166</v>
      </c>
    </row>
    <row r="874" ht="48" spans="1:2">
      <c r="A874" s="1" t="s">
        <v>3167</v>
      </c>
      <c r="B874" s="1" t="s">
        <v>3167</v>
      </c>
    </row>
    <row r="875" ht="36" spans="1:2">
      <c r="A875" s="1" t="s">
        <v>2168</v>
      </c>
      <c r="B875" s="1" t="s">
        <v>2168</v>
      </c>
    </row>
    <row r="876" ht="48" spans="1:2">
      <c r="A876" s="1" t="s">
        <v>2172</v>
      </c>
      <c r="B876" s="1" t="s">
        <v>2172</v>
      </c>
    </row>
    <row r="877" ht="48" spans="1:2">
      <c r="A877" s="1" t="s">
        <v>2173</v>
      </c>
      <c r="B877" s="1" t="s">
        <v>2173</v>
      </c>
    </row>
    <row r="878" ht="48" spans="1:2">
      <c r="A878" s="1" t="s">
        <v>2177</v>
      </c>
      <c r="B878" s="1" t="s">
        <v>2177</v>
      </c>
    </row>
    <row r="879" ht="36" spans="1:2">
      <c r="A879" s="1" t="s">
        <v>2215</v>
      </c>
      <c r="B879" s="1" t="s">
        <v>2215</v>
      </c>
    </row>
    <row r="880" ht="60" spans="1:2">
      <c r="A880" s="1" t="s">
        <v>2216</v>
      </c>
      <c r="B880" s="1" t="s">
        <v>2216</v>
      </c>
    </row>
    <row r="881" ht="84" spans="1:2">
      <c r="A881" s="1" t="s">
        <v>3168</v>
      </c>
      <c r="B881" s="1" t="s">
        <v>3168</v>
      </c>
    </row>
    <row r="882" ht="96" spans="1:2">
      <c r="A882" s="1" t="s">
        <v>3169</v>
      </c>
      <c r="B882" s="1" t="s">
        <v>3169</v>
      </c>
    </row>
    <row r="883" ht="48" spans="1:2">
      <c r="A883" s="1" t="s">
        <v>2183</v>
      </c>
      <c r="B883" s="1" t="s">
        <v>2183</v>
      </c>
    </row>
    <row r="884" ht="96" spans="1:2">
      <c r="A884" s="1" t="s">
        <v>2184</v>
      </c>
      <c r="B884" s="1" t="s">
        <v>2184</v>
      </c>
    </row>
    <row r="885" ht="96" spans="1:2">
      <c r="A885" s="1" t="s">
        <v>2186</v>
      </c>
      <c r="B885" s="1" t="s">
        <v>2186</v>
      </c>
    </row>
    <row r="886" ht="84" spans="1:2">
      <c r="A886" s="1" t="s">
        <v>2187</v>
      </c>
      <c r="B886" s="1" t="s">
        <v>2187</v>
      </c>
    </row>
    <row r="887" ht="84" spans="1:2">
      <c r="A887" s="1" t="s">
        <v>2189</v>
      </c>
      <c r="B887" s="1" t="s">
        <v>2189</v>
      </c>
    </row>
    <row r="888" ht="36" spans="1:2">
      <c r="A888" s="1" t="s">
        <v>2190</v>
      </c>
      <c r="B888" s="1" t="s">
        <v>2190</v>
      </c>
    </row>
    <row r="889" ht="96" spans="1:2">
      <c r="A889" s="1" t="s">
        <v>3170</v>
      </c>
      <c r="B889" s="1" t="s">
        <v>3170</v>
      </c>
    </row>
    <row r="890" ht="120" spans="1:2">
      <c r="A890" s="1" t="s">
        <v>3171</v>
      </c>
      <c r="B890" s="1" t="s">
        <v>3171</v>
      </c>
    </row>
    <row r="891" ht="60" spans="1:2">
      <c r="A891" s="1" t="s">
        <v>3172</v>
      </c>
      <c r="B891" s="1" t="s">
        <v>3172</v>
      </c>
    </row>
    <row r="892" ht="36" spans="1:2">
      <c r="A892" s="1" t="s">
        <v>3173</v>
      </c>
      <c r="B892" s="1" t="s">
        <v>3173</v>
      </c>
    </row>
    <row r="893" ht="24" spans="1:2">
      <c r="A893" s="1" t="s">
        <v>3174</v>
      </c>
      <c r="B893" s="1" t="s">
        <v>3174</v>
      </c>
    </row>
    <row r="894" ht="72" spans="1:2">
      <c r="A894" s="1" t="s">
        <v>3175</v>
      </c>
      <c r="B894" s="1" t="s">
        <v>3175</v>
      </c>
    </row>
    <row r="895" ht="24" spans="1:2">
      <c r="A895" s="1" t="s">
        <v>3176</v>
      </c>
      <c r="B895" s="1" t="s">
        <v>3176</v>
      </c>
    </row>
    <row r="896" ht="24" spans="1:2">
      <c r="A896" s="1" t="s">
        <v>3177</v>
      </c>
      <c r="B896" s="1" t="s">
        <v>3177</v>
      </c>
    </row>
    <row r="897" spans="1:2">
      <c r="A897" s="1" t="s">
        <v>3178</v>
      </c>
      <c r="B897" s="1" t="s">
        <v>3178</v>
      </c>
    </row>
    <row r="898" ht="24" spans="1:2">
      <c r="A898" s="1" t="s">
        <v>3179</v>
      </c>
      <c r="B898" s="1" t="s">
        <v>3179</v>
      </c>
    </row>
    <row r="899" ht="24" spans="1:2">
      <c r="A899" s="1" t="s">
        <v>3180</v>
      </c>
      <c r="B899" s="1" t="s">
        <v>3180</v>
      </c>
    </row>
    <row r="900" ht="24" spans="1:2">
      <c r="A900" s="1" t="s">
        <v>3181</v>
      </c>
      <c r="B900" s="1" t="s">
        <v>3181</v>
      </c>
    </row>
    <row r="901" ht="24" spans="1:2">
      <c r="A901" s="1" t="s">
        <v>3182</v>
      </c>
      <c r="B901" s="1" t="s">
        <v>3182</v>
      </c>
    </row>
    <row r="902" ht="36" spans="1:2">
      <c r="A902" s="1" t="s">
        <v>3183</v>
      </c>
      <c r="B902" s="1" t="s">
        <v>3183</v>
      </c>
    </row>
    <row r="903" ht="24" spans="1:2">
      <c r="A903" s="1" t="s">
        <v>3184</v>
      </c>
      <c r="B903" s="1" t="s">
        <v>3184</v>
      </c>
    </row>
    <row r="904" ht="24" spans="1:2">
      <c r="A904" s="1" t="s">
        <v>3185</v>
      </c>
      <c r="B904" s="1" t="s">
        <v>3185</v>
      </c>
    </row>
    <row r="905" ht="36" spans="1:2">
      <c r="A905" s="1" t="s">
        <v>3186</v>
      </c>
      <c r="B905" s="1" t="s">
        <v>3186</v>
      </c>
    </row>
    <row r="906" ht="24" spans="1:2">
      <c r="A906" s="1" t="s">
        <v>3187</v>
      </c>
      <c r="B906" s="1" t="s">
        <v>3187</v>
      </c>
    </row>
    <row r="907" ht="24" spans="1:2">
      <c r="A907" s="1" t="s">
        <v>3188</v>
      </c>
      <c r="B907" s="1" t="s">
        <v>3188</v>
      </c>
    </row>
    <row r="908" ht="24" spans="1:2">
      <c r="A908" s="1" t="s">
        <v>3189</v>
      </c>
      <c r="B908" s="1" t="s">
        <v>3189</v>
      </c>
    </row>
    <row r="909" ht="24" spans="1:2">
      <c r="A909" s="1" t="s">
        <v>3190</v>
      </c>
      <c r="B909" s="1" t="s">
        <v>3190</v>
      </c>
    </row>
    <row r="910" ht="24" spans="1:2">
      <c r="A910" s="1" t="s">
        <v>3191</v>
      </c>
      <c r="B910" s="1" t="s">
        <v>3191</v>
      </c>
    </row>
    <row r="911" ht="48" spans="1:2">
      <c r="A911" s="1" t="s">
        <v>3192</v>
      </c>
      <c r="B911" s="1" t="s">
        <v>3192</v>
      </c>
    </row>
    <row r="912" ht="36" spans="1:2">
      <c r="A912" s="1" t="s">
        <v>3193</v>
      </c>
      <c r="B912" s="1" t="s">
        <v>3193</v>
      </c>
    </row>
    <row r="913" ht="24" spans="1:2">
      <c r="A913" s="1" t="s">
        <v>3194</v>
      </c>
      <c r="B913" s="1" t="s">
        <v>3194</v>
      </c>
    </row>
    <row r="914" ht="24" spans="1:2">
      <c r="A914" s="1" t="s">
        <v>3195</v>
      </c>
      <c r="B914" s="1" t="s">
        <v>3195</v>
      </c>
    </row>
    <row r="915" ht="60" spans="1:2">
      <c r="A915" s="1" t="s">
        <v>3196</v>
      </c>
      <c r="B915" s="1" t="s">
        <v>3196</v>
      </c>
    </row>
    <row r="916" ht="60" spans="1:2">
      <c r="A916" s="1" t="s">
        <v>3197</v>
      </c>
      <c r="B916" s="1" t="s">
        <v>3197</v>
      </c>
    </row>
    <row r="917" ht="48" spans="1:2">
      <c r="A917" s="1" t="s">
        <v>3198</v>
      </c>
      <c r="B917" s="1" t="s">
        <v>3198</v>
      </c>
    </row>
    <row r="918" ht="24" spans="1:2">
      <c r="A918" s="1" t="s">
        <v>3199</v>
      </c>
      <c r="B918" s="1" t="s">
        <v>3199</v>
      </c>
    </row>
    <row r="919" ht="24" spans="1:2">
      <c r="A919" s="1" t="s">
        <v>3200</v>
      </c>
      <c r="B919" s="1" t="s">
        <v>3200</v>
      </c>
    </row>
    <row r="920" ht="24" spans="1:2">
      <c r="A920" s="1" t="s">
        <v>3201</v>
      </c>
      <c r="B920" s="1" t="s">
        <v>3201</v>
      </c>
    </row>
    <row r="921" ht="24" spans="1:2">
      <c r="A921" s="1" t="s">
        <v>3202</v>
      </c>
      <c r="B921" s="1" t="s">
        <v>3202</v>
      </c>
    </row>
    <row r="922" ht="24" spans="1:2">
      <c r="A922" s="1" t="s">
        <v>3203</v>
      </c>
      <c r="B922" s="1" t="s">
        <v>3203</v>
      </c>
    </row>
    <row r="923" ht="24" spans="1:2">
      <c r="A923" s="1" t="s">
        <v>3204</v>
      </c>
      <c r="B923" s="1" t="s">
        <v>3204</v>
      </c>
    </row>
    <row r="924" ht="36" spans="1:2">
      <c r="A924" s="1" t="s">
        <v>3205</v>
      </c>
      <c r="B924" s="1" t="s">
        <v>3205</v>
      </c>
    </row>
    <row r="925" ht="24" spans="1:2">
      <c r="A925" s="1" t="s">
        <v>3206</v>
      </c>
      <c r="B925" s="1" t="s">
        <v>3206</v>
      </c>
    </row>
    <row r="926" ht="24" spans="1:2">
      <c r="A926" s="1" t="s">
        <v>3207</v>
      </c>
      <c r="B926" s="1" t="s">
        <v>3207</v>
      </c>
    </row>
    <row r="927" ht="24" spans="1:2">
      <c r="A927" s="1" t="s">
        <v>3208</v>
      </c>
      <c r="B927" s="1" t="s">
        <v>3208</v>
      </c>
    </row>
    <row r="928" ht="36" spans="1:2">
      <c r="A928" s="1" t="s">
        <v>3209</v>
      </c>
      <c r="B928" s="1" t="s">
        <v>3209</v>
      </c>
    </row>
    <row r="929" ht="48" spans="1:2">
      <c r="A929" s="1" t="s">
        <v>3210</v>
      </c>
      <c r="B929" s="1" t="s">
        <v>3210</v>
      </c>
    </row>
    <row r="930" ht="72" spans="1:2">
      <c r="A930" s="1" t="s">
        <v>3211</v>
      </c>
      <c r="B930" s="1" t="s">
        <v>3211</v>
      </c>
    </row>
    <row r="931" ht="48" spans="1:2">
      <c r="A931" s="1" t="s">
        <v>3212</v>
      </c>
      <c r="B931" s="1" t="s">
        <v>3212</v>
      </c>
    </row>
    <row r="932" ht="132" spans="1:2">
      <c r="A932" s="1" t="s">
        <v>3213</v>
      </c>
      <c r="B932" s="1" t="s">
        <v>3213</v>
      </c>
    </row>
    <row r="933" ht="48" spans="1:2">
      <c r="A933" s="1" t="s">
        <v>3214</v>
      </c>
      <c r="B933" s="1" t="s">
        <v>3214</v>
      </c>
    </row>
    <row r="934" ht="36" spans="1:2">
      <c r="A934" s="1" t="s">
        <v>3215</v>
      </c>
      <c r="B934" s="1" t="s">
        <v>3215</v>
      </c>
    </row>
    <row r="935" ht="24" spans="1:2">
      <c r="A935" s="1" t="s">
        <v>3216</v>
      </c>
      <c r="B935" s="1" t="s">
        <v>3216</v>
      </c>
    </row>
    <row r="936" ht="36" spans="1:2">
      <c r="A936" s="1" t="s">
        <v>3217</v>
      </c>
      <c r="B936" s="1" t="s">
        <v>3217</v>
      </c>
    </row>
    <row r="937" ht="36" spans="1:2">
      <c r="A937" s="1" t="s">
        <v>3218</v>
      </c>
      <c r="B937" s="1" t="s">
        <v>3218</v>
      </c>
    </row>
    <row r="938" ht="60" spans="1:2">
      <c r="A938" s="1" t="s">
        <v>3219</v>
      </c>
      <c r="B938" s="1" t="s">
        <v>3219</v>
      </c>
    </row>
    <row r="939" ht="36" spans="1:2">
      <c r="A939" s="1" t="s">
        <v>3220</v>
      </c>
      <c r="B939" s="1" t="s">
        <v>3220</v>
      </c>
    </row>
    <row r="940" ht="36" spans="1:2">
      <c r="A940" s="1" t="s">
        <v>3221</v>
      </c>
      <c r="B940" s="1" t="s">
        <v>3221</v>
      </c>
    </row>
    <row r="941" ht="48" spans="1:2">
      <c r="A941" s="1" t="s">
        <v>3222</v>
      </c>
      <c r="B941" s="1" t="s">
        <v>3222</v>
      </c>
    </row>
    <row r="942" ht="48" spans="1:2">
      <c r="A942" s="1" t="s">
        <v>3223</v>
      </c>
      <c r="B942" s="1" t="s">
        <v>3223</v>
      </c>
    </row>
    <row r="943" ht="24" spans="1:2">
      <c r="A943" s="1" t="s">
        <v>3224</v>
      </c>
      <c r="B943" s="1" t="s">
        <v>3224</v>
      </c>
    </row>
    <row r="944" ht="60" spans="1:2">
      <c r="A944" s="1" t="s">
        <v>3225</v>
      </c>
      <c r="B944" s="1" t="s">
        <v>3225</v>
      </c>
    </row>
    <row r="945" ht="48" spans="1:2">
      <c r="A945" s="1" t="s">
        <v>3226</v>
      </c>
      <c r="B945" s="1" t="s">
        <v>3226</v>
      </c>
    </row>
    <row r="946" ht="48" spans="1:2">
      <c r="A946" s="1" t="s">
        <v>3227</v>
      </c>
      <c r="B946" s="1" t="s">
        <v>3227</v>
      </c>
    </row>
    <row r="947" ht="36" spans="1:2">
      <c r="A947" s="1" t="s">
        <v>3228</v>
      </c>
      <c r="B947" s="1" t="s">
        <v>3228</v>
      </c>
    </row>
    <row r="948" ht="24" spans="1:2">
      <c r="A948" s="1" t="s">
        <v>3229</v>
      </c>
      <c r="B948" s="1" t="s">
        <v>3229</v>
      </c>
    </row>
    <row r="949" ht="36" spans="1:2">
      <c r="A949" s="1" t="s">
        <v>3230</v>
      </c>
      <c r="B949" s="1" t="s">
        <v>3230</v>
      </c>
    </row>
    <row r="950" ht="24" spans="1:2">
      <c r="A950" s="1" t="s">
        <v>3231</v>
      </c>
      <c r="B950" s="1" t="s">
        <v>3231</v>
      </c>
    </row>
    <row r="951" ht="24" spans="1:2">
      <c r="A951" s="1" t="s">
        <v>3232</v>
      </c>
      <c r="B951" s="1" t="s">
        <v>3232</v>
      </c>
    </row>
    <row r="952" ht="36" spans="1:2">
      <c r="A952" s="1" t="s">
        <v>3233</v>
      </c>
      <c r="B952" s="1" t="s">
        <v>3233</v>
      </c>
    </row>
    <row r="953" ht="24" spans="1:2">
      <c r="A953" s="1" t="s">
        <v>3234</v>
      </c>
      <c r="B953" s="1" t="s">
        <v>3234</v>
      </c>
    </row>
    <row r="954" ht="48" spans="1:2">
      <c r="A954" s="1" t="s">
        <v>3235</v>
      </c>
      <c r="B954" s="1" t="s">
        <v>3235</v>
      </c>
    </row>
    <row r="955" ht="48" spans="1:2">
      <c r="A955" s="1" t="s">
        <v>3236</v>
      </c>
      <c r="B955" s="1" t="s">
        <v>3236</v>
      </c>
    </row>
    <row r="956" ht="36" spans="1:2">
      <c r="A956" s="1" t="s">
        <v>3237</v>
      </c>
      <c r="B956" s="1" t="s">
        <v>3237</v>
      </c>
    </row>
    <row r="957" ht="36" spans="1:2">
      <c r="A957" s="1" t="s">
        <v>3238</v>
      </c>
      <c r="B957" s="1" t="s">
        <v>3238</v>
      </c>
    </row>
    <row r="958" ht="36" spans="1:2">
      <c r="A958" s="1" t="s">
        <v>3239</v>
      </c>
      <c r="B958" s="1" t="s">
        <v>3239</v>
      </c>
    </row>
    <row r="959" ht="60" spans="1:2">
      <c r="A959" s="1" t="s">
        <v>197</v>
      </c>
      <c r="B959" s="1" t="s">
        <v>197</v>
      </c>
    </row>
    <row r="960" ht="36" spans="1:2">
      <c r="A960" s="1" t="s">
        <v>3240</v>
      </c>
      <c r="B960" s="1" t="s">
        <v>3240</v>
      </c>
    </row>
    <row r="961" ht="72" spans="1:2">
      <c r="A961" s="1" t="s">
        <v>3241</v>
      </c>
      <c r="B961" s="1" t="s">
        <v>3241</v>
      </c>
    </row>
    <row r="962" ht="36" spans="1:2">
      <c r="A962" s="1" t="s">
        <v>3242</v>
      </c>
      <c r="B962" s="1" t="s">
        <v>3242</v>
      </c>
    </row>
    <row r="963" ht="72" spans="1:2">
      <c r="A963" s="1" t="s">
        <v>3243</v>
      </c>
      <c r="B963" s="1" t="s">
        <v>3243</v>
      </c>
    </row>
    <row r="964" ht="36" spans="1:2">
      <c r="A964" s="1" t="s">
        <v>3244</v>
      </c>
      <c r="B964" s="1" t="s">
        <v>3244</v>
      </c>
    </row>
    <row r="965" ht="60" spans="1:2">
      <c r="A965" s="1" t="s">
        <v>3245</v>
      </c>
      <c r="B965" s="1" t="s">
        <v>3245</v>
      </c>
    </row>
    <row r="966" ht="36" spans="1:2">
      <c r="A966" s="1" t="s">
        <v>3246</v>
      </c>
      <c r="B966" s="1" t="s">
        <v>3246</v>
      </c>
    </row>
    <row r="967" ht="24" spans="1:2">
      <c r="A967" s="1" t="s">
        <v>3247</v>
      </c>
      <c r="B967" s="1" t="s">
        <v>3247</v>
      </c>
    </row>
    <row r="968" ht="24" spans="1:2">
      <c r="A968" s="1" t="s">
        <v>3248</v>
      </c>
      <c r="B968" s="1" t="s">
        <v>3248</v>
      </c>
    </row>
    <row r="969" ht="72" spans="1:2">
      <c r="A969" s="1" t="s">
        <v>3249</v>
      </c>
      <c r="B969" s="1" t="s">
        <v>3249</v>
      </c>
    </row>
    <row r="970" ht="36" spans="1:2">
      <c r="A970" s="1" t="s">
        <v>3250</v>
      </c>
      <c r="B970" s="1" t="s">
        <v>3250</v>
      </c>
    </row>
    <row r="971" ht="24" spans="1:2">
      <c r="A971" s="1" t="s">
        <v>3251</v>
      </c>
      <c r="B971" s="1" t="s">
        <v>3251</v>
      </c>
    </row>
    <row r="972" ht="72" spans="1:2">
      <c r="A972" s="1" t="s">
        <v>3252</v>
      </c>
      <c r="B972" s="1" t="s">
        <v>3252</v>
      </c>
    </row>
    <row r="973" ht="36" spans="1:2">
      <c r="A973" s="1" t="s">
        <v>232</v>
      </c>
      <c r="B973" s="1" t="s">
        <v>232</v>
      </c>
    </row>
    <row r="974" ht="24" spans="1:2">
      <c r="A974" s="1" t="s">
        <v>3253</v>
      </c>
      <c r="B974" s="1" t="s">
        <v>3253</v>
      </c>
    </row>
    <row r="975" ht="48" spans="1:2">
      <c r="A975" s="1" t="s">
        <v>3254</v>
      </c>
      <c r="B975" s="1" t="s">
        <v>3254</v>
      </c>
    </row>
    <row r="976" ht="48" spans="1:2">
      <c r="A976" s="1" t="s">
        <v>3255</v>
      </c>
      <c r="B976" s="1" t="s">
        <v>3255</v>
      </c>
    </row>
    <row r="977" ht="36" spans="1:2">
      <c r="A977" s="1" t="s">
        <v>3256</v>
      </c>
      <c r="B977" s="1" t="s">
        <v>3256</v>
      </c>
    </row>
    <row r="978" ht="24" spans="1:2">
      <c r="A978" s="1" t="s">
        <v>3257</v>
      </c>
      <c r="B978" s="1" t="s">
        <v>3257</v>
      </c>
    </row>
    <row r="979" ht="24" spans="1:2">
      <c r="A979" s="1" t="s">
        <v>3258</v>
      </c>
      <c r="B979" s="1" t="s">
        <v>3258</v>
      </c>
    </row>
    <row r="980" ht="36" spans="1:2">
      <c r="A980" s="1" t="s">
        <v>3259</v>
      </c>
      <c r="B980" s="1" t="s">
        <v>3259</v>
      </c>
    </row>
    <row r="981" ht="48" spans="1:2">
      <c r="A981" s="1" t="s">
        <v>3260</v>
      </c>
      <c r="B981" s="1" t="s">
        <v>3260</v>
      </c>
    </row>
    <row r="982" ht="36" spans="1:2">
      <c r="A982" s="1" t="s">
        <v>3261</v>
      </c>
      <c r="B982" s="1" t="s">
        <v>3261</v>
      </c>
    </row>
    <row r="983" ht="48" spans="1:2">
      <c r="A983" s="1" t="s">
        <v>3262</v>
      </c>
      <c r="B983" s="1" t="s">
        <v>3262</v>
      </c>
    </row>
    <row r="984" ht="48" spans="1:2">
      <c r="A984" s="1" t="s">
        <v>3263</v>
      </c>
      <c r="B984" s="1" t="s">
        <v>3263</v>
      </c>
    </row>
    <row r="985" ht="60" spans="1:2">
      <c r="A985" s="1" t="s">
        <v>3264</v>
      </c>
      <c r="B985" s="1" t="s">
        <v>3264</v>
      </c>
    </row>
    <row r="986" ht="36" spans="1:2">
      <c r="A986" s="1" t="s">
        <v>200</v>
      </c>
      <c r="B986" s="1" t="s">
        <v>200</v>
      </c>
    </row>
    <row r="987" ht="60" spans="1:2">
      <c r="A987" s="1" t="s">
        <v>202</v>
      </c>
      <c r="B987" s="1" t="s">
        <v>202</v>
      </c>
    </row>
    <row r="988" ht="60" spans="1:2">
      <c r="A988" s="1" t="s">
        <v>3265</v>
      </c>
      <c r="B988" s="1" t="s">
        <v>3265</v>
      </c>
    </row>
    <row r="989" ht="36" spans="1:2">
      <c r="A989" s="1" t="s">
        <v>3266</v>
      </c>
      <c r="B989" s="1" t="s">
        <v>3266</v>
      </c>
    </row>
    <row r="990" ht="48" spans="1:2">
      <c r="A990" s="1" t="s">
        <v>207</v>
      </c>
      <c r="B990" s="1" t="s">
        <v>207</v>
      </c>
    </row>
    <row r="991" ht="36" spans="1:2">
      <c r="A991" s="1" t="s">
        <v>208</v>
      </c>
      <c r="B991" s="1" t="s">
        <v>208</v>
      </c>
    </row>
    <row r="992" ht="48" spans="1:2">
      <c r="A992" s="1" t="s">
        <v>210</v>
      </c>
      <c r="B992" s="1" t="s">
        <v>210</v>
      </c>
    </row>
    <row r="993" ht="48" spans="1:2">
      <c r="A993" s="1" t="s">
        <v>233</v>
      </c>
      <c r="B993" s="1" t="s">
        <v>233</v>
      </c>
    </row>
    <row r="994" ht="48" spans="1:2">
      <c r="A994" s="1" t="s">
        <v>243</v>
      </c>
      <c r="B994" s="1" t="s">
        <v>243</v>
      </c>
    </row>
    <row r="995" ht="48" spans="1:2">
      <c r="A995" s="1" t="s">
        <v>234</v>
      </c>
      <c r="B995" s="1" t="s">
        <v>234</v>
      </c>
    </row>
    <row r="996" ht="60" spans="1:2">
      <c r="A996" s="1" t="s">
        <v>235</v>
      </c>
      <c r="B996" s="1" t="s">
        <v>235</v>
      </c>
    </row>
    <row r="997" ht="60" spans="1:2">
      <c r="A997" s="1" t="s">
        <v>236</v>
      </c>
      <c r="B997" s="1" t="s">
        <v>236</v>
      </c>
    </row>
    <row r="998" ht="84" spans="1:2">
      <c r="A998" s="1" t="s">
        <v>3267</v>
      </c>
      <c r="B998" s="1" t="s">
        <v>3267</v>
      </c>
    </row>
    <row r="999" ht="60" spans="1:2">
      <c r="A999" s="1" t="s">
        <v>237</v>
      </c>
      <c r="B999" s="1" t="s">
        <v>237</v>
      </c>
    </row>
    <row r="1000" ht="36" spans="1:2">
      <c r="A1000" s="1" t="s">
        <v>238</v>
      </c>
      <c r="B1000" s="1" t="s">
        <v>238</v>
      </c>
    </row>
    <row r="1001" ht="72" spans="1:2">
      <c r="A1001" s="1" t="s">
        <v>3268</v>
      </c>
      <c r="B1001" s="1" t="s">
        <v>3268</v>
      </c>
    </row>
    <row r="1002" ht="60" spans="1:2">
      <c r="A1002" s="1" t="s">
        <v>3269</v>
      </c>
      <c r="B1002" s="1" t="s">
        <v>3269</v>
      </c>
    </row>
    <row r="1003" ht="36" spans="1:2">
      <c r="A1003" s="1" t="s">
        <v>3270</v>
      </c>
      <c r="B1003" s="1" t="s">
        <v>3270</v>
      </c>
    </row>
    <row r="1004" ht="36" spans="1:2">
      <c r="A1004" s="1" t="s">
        <v>223</v>
      </c>
      <c r="B1004" s="1" t="s">
        <v>223</v>
      </c>
    </row>
    <row r="1005" ht="48" spans="1:2">
      <c r="A1005" s="1" t="s">
        <v>224</v>
      </c>
      <c r="B1005" s="1" t="s">
        <v>224</v>
      </c>
    </row>
    <row r="1006" ht="36" spans="1:2">
      <c r="A1006" s="1" t="s">
        <v>3271</v>
      </c>
      <c r="B1006" s="1" t="s">
        <v>3271</v>
      </c>
    </row>
    <row r="1007" ht="36" spans="1:2">
      <c r="A1007" s="1" t="s">
        <v>225</v>
      </c>
      <c r="B1007" s="1" t="s">
        <v>225</v>
      </c>
    </row>
    <row r="1008" ht="48" spans="1:2">
      <c r="A1008" s="1" t="s">
        <v>3272</v>
      </c>
      <c r="B1008" s="1" t="s">
        <v>3272</v>
      </c>
    </row>
    <row r="1009" ht="48" spans="1:2">
      <c r="A1009" s="1" t="s">
        <v>226</v>
      </c>
      <c r="B1009" s="1" t="s">
        <v>226</v>
      </c>
    </row>
    <row r="1010" ht="36" spans="1:2">
      <c r="A1010" s="1" t="s">
        <v>227</v>
      </c>
      <c r="B1010" s="1" t="s">
        <v>227</v>
      </c>
    </row>
    <row r="1011" ht="36" spans="1:2">
      <c r="A1011" s="1" t="s">
        <v>3273</v>
      </c>
      <c r="B1011" s="1" t="s">
        <v>3273</v>
      </c>
    </row>
    <row r="1012" ht="36" spans="1:2">
      <c r="A1012" s="1" t="s">
        <v>3274</v>
      </c>
      <c r="B1012" s="1" t="s">
        <v>3274</v>
      </c>
    </row>
    <row r="1013" ht="48" spans="1:2">
      <c r="A1013" s="1" t="s">
        <v>3275</v>
      </c>
      <c r="B1013" s="1" t="s">
        <v>3275</v>
      </c>
    </row>
    <row r="1014" ht="36" spans="1:2">
      <c r="A1014" s="1" t="s">
        <v>3276</v>
      </c>
      <c r="B1014" s="1" t="s">
        <v>3276</v>
      </c>
    </row>
    <row r="1015" ht="48" spans="1:2">
      <c r="A1015" s="1" t="s">
        <v>3277</v>
      </c>
      <c r="B1015" s="1" t="s">
        <v>3277</v>
      </c>
    </row>
    <row r="1016" ht="48" spans="1:2">
      <c r="A1016" s="1" t="s">
        <v>229</v>
      </c>
      <c r="B1016" s="1" t="s">
        <v>229</v>
      </c>
    </row>
    <row r="1017" ht="24" spans="1:2">
      <c r="A1017" s="1" t="s">
        <v>230</v>
      </c>
      <c r="B1017" s="1" t="s">
        <v>230</v>
      </c>
    </row>
    <row r="1018" ht="60" spans="1:2">
      <c r="A1018" s="1" t="s">
        <v>231</v>
      </c>
      <c r="B1018" s="1" t="s">
        <v>231</v>
      </c>
    </row>
    <row r="1019" ht="108" spans="1:2">
      <c r="A1019" s="1" t="s">
        <v>3278</v>
      </c>
      <c r="B1019" s="1" t="s">
        <v>3278</v>
      </c>
    </row>
    <row r="1020" ht="24" spans="1:2">
      <c r="A1020" s="1" t="s">
        <v>3279</v>
      </c>
      <c r="B1020" s="1" t="s">
        <v>3280</v>
      </c>
    </row>
    <row r="1021" spans="1:2">
      <c r="A1021" s="1" t="s">
        <v>3281</v>
      </c>
      <c r="B1021" s="1" t="s">
        <v>3281</v>
      </c>
    </row>
    <row r="1022" ht="36" spans="1:2">
      <c r="A1022" s="1" t="s">
        <v>3282</v>
      </c>
      <c r="B1022" s="1" t="s">
        <v>3282</v>
      </c>
    </row>
    <row r="1023" ht="36" spans="1:2">
      <c r="A1023" s="1" t="s">
        <v>3283</v>
      </c>
      <c r="B1023" s="1" t="s">
        <v>3283</v>
      </c>
    </row>
    <row r="1024" ht="36" spans="1:2">
      <c r="A1024" s="1" t="s">
        <v>3284</v>
      </c>
      <c r="B1024" s="1" t="s">
        <v>3284</v>
      </c>
    </row>
    <row r="1025" ht="24" spans="1:2">
      <c r="A1025" s="1" t="s">
        <v>3285</v>
      </c>
      <c r="B1025" s="1" t="s">
        <v>3285</v>
      </c>
    </row>
    <row r="1026" ht="48" spans="1:2">
      <c r="A1026" s="1" t="s">
        <v>3286</v>
      </c>
      <c r="B1026" s="1" t="s">
        <v>3286</v>
      </c>
    </row>
    <row r="1027" ht="60" spans="1:2">
      <c r="A1027" s="1" t="s">
        <v>3287</v>
      </c>
      <c r="B1027" s="1" t="s">
        <v>3287</v>
      </c>
    </row>
    <row r="1028" ht="48" spans="1:2">
      <c r="A1028" s="1" t="s">
        <v>3288</v>
      </c>
      <c r="B1028" s="1" t="s">
        <v>3288</v>
      </c>
    </row>
    <row r="1029" ht="36" spans="1:2">
      <c r="A1029" s="1" t="s">
        <v>3289</v>
      </c>
      <c r="B1029" s="1" t="s">
        <v>3289</v>
      </c>
    </row>
    <row r="1030" ht="36" spans="1:2">
      <c r="A1030" s="1" t="s">
        <v>3290</v>
      </c>
      <c r="B1030" s="1" t="s">
        <v>3290</v>
      </c>
    </row>
    <row r="1031" ht="48" spans="1:2">
      <c r="A1031" s="1" t="s">
        <v>3291</v>
      </c>
      <c r="B1031" s="1" t="s">
        <v>3291</v>
      </c>
    </row>
    <row r="1032" ht="48" spans="1:2">
      <c r="A1032" s="1" t="s">
        <v>3292</v>
      </c>
      <c r="B1032" s="1" t="s">
        <v>3292</v>
      </c>
    </row>
    <row r="1033" ht="36" spans="1:2">
      <c r="A1033" s="1" t="s">
        <v>3293</v>
      </c>
      <c r="B1033" s="1" t="s">
        <v>3293</v>
      </c>
    </row>
    <row r="1034" ht="48" spans="1:2">
      <c r="A1034" s="1" t="s">
        <v>3294</v>
      </c>
      <c r="B1034" s="1" t="s">
        <v>3294</v>
      </c>
    </row>
    <row r="1035" ht="24" spans="1:2">
      <c r="A1035" s="1" t="s">
        <v>3295</v>
      </c>
      <c r="B1035" s="1" t="s">
        <v>3295</v>
      </c>
    </row>
    <row r="1036" ht="24" spans="1:2">
      <c r="A1036" s="1" t="s">
        <v>3296</v>
      </c>
      <c r="B1036" s="1" t="s">
        <v>3296</v>
      </c>
    </row>
    <row r="1037" ht="36" spans="1:2">
      <c r="A1037" s="1" t="s">
        <v>3297</v>
      </c>
      <c r="B1037" s="1" t="s">
        <v>3297</v>
      </c>
    </row>
    <row r="1038" ht="84" spans="1:2">
      <c r="A1038" s="1" t="s">
        <v>3298</v>
      </c>
      <c r="B1038" s="1" t="s">
        <v>3299</v>
      </c>
    </row>
    <row r="1039" ht="24" spans="1:2">
      <c r="A1039" s="1" t="s">
        <v>3300</v>
      </c>
      <c r="B1039" s="1" t="s">
        <v>3300</v>
      </c>
    </row>
    <row r="1040" ht="36" spans="1:2">
      <c r="A1040" s="1" t="s">
        <v>3301</v>
      </c>
      <c r="B1040" s="1" t="s">
        <v>3301</v>
      </c>
    </row>
    <row r="1041" ht="36" spans="1:2">
      <c r="A1041" s="1" t="s">
        <v>3302</v>
      </c>
      <c r="B1041" s="1" t="s">
        <v>3302</v>
      </c>
    </row>
    <row r="1042" ht="24" spans="1:2">
      <c r="A1042" s="1" t="s">
        <v>3303</v>
      </c>
      <c r="B1042" s="1" t="s">
        <v>3303</v>
      </c>
    </row>
    <row r="1043" ht="24" spans="1:2">
      <c r="A1043" s="1" t="s">
        <v>3304</v>
      </c>
      <c r="B1043" s="1" t="s">
        <v>3304</v>
      </c>
    </row>
    <row r="1044" ht="48" spans="1:2">
      <c r="A1044" s="1" t="s">
        <v>3305</v>
      </c>
      <c r="B1044" s="1" t="s">
        <v>3305</v>
      </c>
    </row>
    <row r="1045" ht="60" spans="1:2">
      <c r="A1045" s="1" t="s">
        <v>3306</v>
      </c>
      <c r="B1045" s="1" t="s">
        <v>3306</v>
      </c>
    </row>
    <row r="1046" ht="84" spans="1:2">
      <c r="A1046" s="1" t="s">
        <v>3307</v>
      </c>
      <c r="B1046" s="1" t="s">
        <v>3307</v>
      </c>
    </row>
    <row r="1047" ht="84" spans="1:2">
      <c r="A1047" s="1" t="s">
        <v>3308</v>
      </c>
      <c r="B1047" s="1" t="s">
        <v>3308</v>
      </c>
    </row>
    <row r="1048" ht="36" spans="1:2">
      <c r="A1048" s="1" t="s">
        <v>3309</v>
      </c>
      <c r="B1048" s="1" t="s">
        <v>3309</v>
      </c>
    </row>
    <row r="1049" ht="36" spans="1:2">
      <c r="A1049" s="1" t="s">
        <v>3310</v>
      </c>
      <c r="B1049" s="1" t="s">
        <v>3310</v>
      </c>
    </row>
    <row r="1050" ht="72" spans="1:2">
      <c r="A1050" s="1" t="s">
        <v>3311</v>
      </c>
      <c r="B1050" s="1" t="s">
        <v>3311</v>
      </c>
    </row>
    <row r="1051" ht="36" spans="1:2">
      <c r="A1051" s="1" t="s">
        <v>3312</v>
      </c>
      <c r="B1051" s="1" t="s">
        <v>3312</v>
      </c>
    </row>
    <row r="1052" ht="60" spans="1:2">
      <c r="A1052" s="1" t="s">
        <v>3313</v>
      </c>
      <c r="B1052" s="1" t="s">
        <v>3313</v>
      </c>
    </row>
    <row r="1053" ht="144" spans="1:2">
      <c r="A1053" s="1" t="s">
        <v>3314</v>
      </c>
      <c r="B1053" s="1" t="s">
        <v>3314</v>
      </c>
    </row>
    <row r="1054" ht="96" spans="1:2">
      <c r="A1054" s="1" t="s">
        <v>3315</v>
      </c>
      <c r="B1054" s="1" t="s">
        <v>3315</v>
      </c>
    </row>
    <row r="1055" ht="84" spans="1:2">
      <c r="A1055" s="1" t="s">
        <v>1459</v>
      </c>
      <c r="B1055" s="1" t="s">
        <v>1459</v>
      </c>
    </row>
    <row r="1056" ht="48" spans="1:2">
      <c r="A1056" s="1" t="s">
        <v>1462</v>
      </c>
      <c r="B1056" s="1" t="s">
        <v>1462</v>
      </c>
    </row>
    <row r="1057" ht="156" spans="1:2">
      <c r="A1057" s="1" t="s">
        <v>3316</v>
      </c>
      <c r="B1057" s="1" t="s">
        <v>3316</v>
      </c>
    </row>
    <row r="1058" ht="48" spans="1:2">
      <c r="A1058" s="1" t="s">
        <v>3317</v>
      </c>
      <c r="B1058" s="1" t="s">
        <v>3317</v>
      </c>
    </row>
    <row r="1059" ht="48" spans="1:2">
      <c r="A1059" s="1" t="s">
        <v>1464</v>
      </c>
      <c r="B1059" s="1" t="s">
        <v>1464</v>
      </c>
    </row>
    <row r="1060" ht="168" spans="1:2">
      <c r="A1060" s="1" t="s">
        <v>3318</v>
      </c>
      <c r="B1060" s="1" t="s">
        <v>3318</v>
      </c>
    </row>
    <row r="1061" ht="60" spans="1:2">
      <c r="A1061" s="1" t="s">
        <v>1465</v>
      </c>
      <c r="B1061" s="1" t="s">
        <v>1465</v>
      </c>
    </row>
    <row r="1062" ht="72" spans="1:2">
      <c r="A1062" s="1" t="s">
        <v>3319</v>
      </c>
      <c r="B1062" s="1" t="s">
        <v>3319</v>
      </c>
    </row>
    <row r="1063" ht="24" spans="1:2">
      <c r="A1063" s="1" t="s">
        <v>3320</v>
      </c>
      <c r="B1063" s="1" t="s">
        <v>3320</v>
      </c>
    </row>
    <row r="1064" ht="48" spans="1:2">
      <c r="A1064" s="1" t="s">
        <v>1466</v>
      </c>
      <c r="B1064" s="1" t="s">
        <v>1466</v>
      </c>
    </row>
    <row r="1065" ht="84" spans="1:2">
      <c r="A1065" s="1" t="s">
        <v>1468</v>
      </c>
      <c r="B1065" s="1" t="s">
        <v>1468</v>
      </c>
    </row>
    <row r="1066" ht="36" spans="1:2">
      <c r="A1066" s="1" t="s">
        <v>1470</v>
      </c>
      <c r="B1066" s="1" t="s">
        <v>1470</v>
      </c>
    </row>
    <row r="1067" ht="24" spans="1:2">
      <c r="A1067" s="1" t="s">
        <v>1471</v>
      </c>
      <c r="B1067" s="1" t="s">
        <v>1471</v>
      </c>
    </row>
    <row r="1068" ht="24" spans="1:2">
      <c r="A1068" s="1" t="s">
        <v>3321</v>
      </c>
      <c r="B1068" s="1" t="s">
        <v>3321</v>
      </c>
    </row>
    <row r="1069" ht="72" spans="1:2">
      <c r="A1069" s="1" t="s">
        <v>3322</v>
      </c>
      <c r="B1069" s="1" t="s">
        <v>3322</v>
      </c>
    </row>
    <row r="1070" ht="36" spans="1:2">
      <c r="A1070" s="1" t="s">
        <v>3323</v>
      </c>
      <c r="B1070" s="1" t="s">
        <v>3323</v>
      </c>
    </row>
    <row r="1071" ht="60" spans="1:2">
      <c r="A1071" s="1" t="s">
        <v>3324</v>
      </c>
      <c r="B1071" s="1" t="s">
        <v>3324</v>
      </c>
    </row>
    <row r="1072" ht="24" spans="1:2">
      <c r="A1072" s="1" t="s">
        <v>3325</v>
      </c>
      <c r="B1072" s="1" t="s">
        <v>3325</v>
      </c>
    </row>
    <row r="1073" ht="24" spans="1:2">
      <c r="A1073" s="1" t="s">
        <v>3326</v>
      </c>
      <c r="B1073" s="1" t="s">
        <v>3326</v>
      </c>
    </row>
    <row r="1074" ht="36" spans="1:2">
      <c r="A1074" s="1" t="s">
        <v>3327</v>
      </c>
      <c r="B1074" s="1" t="s">
        <v>3327</v>
      </c>
    </row>
    <row r="1075" ht="60" spans="1:2">
      <c r="A1075" s="1" t="s">
        <v>3328</v>
      </c>
      <c r="B1075" s="1" t="s">
        <v>3328</v>
      </c>
    </row>
    <row r="1076" ht="24" spans="1:2">
      <c r="A1076" s="1" t="s">
        <v>3329</v>
      </c>
      <c r="B1076" s="1" t="s">
        <v>3329</v>
      </c>
    </row>
    <row r="1077" ht="36" spans="1:2">
      <c r="A1077" s="1" t="s">
        <v>3330</v>
      </c>
      <c r="B1077" s="1" t="s">
        <v>3330</v>
      </c>
    </row>
    <row r="1078" ht="48" spans="1:2">
      <c r="A1078" s="1" t="s">
        <v>3331</v>
      </c>
      <c r="B1078" s="1" t="s">
        <v>3331</v>
      </c>
    </row>
    <row r="1079" ht="48" spans="1:2">
      <c r="A1079" s="1" t="s">
        <v>3332</v>
      </c>
      <c r="B1079" s="1" t="s">
        <v>3332</v>
      </c>
    </row>
    <row r="1080" ht="36" spans="1:2">
      <c r="A1080" s="1" t="s">
        <v>3333</v>
      </c>
      <c r="B1080" s="1" t="s">
        <v>3333</v>
      </c>
    </row>
    <row r="1081" ht="60" spans="1:2">
      <c r="A1081" s="1" t="s">
        <v>3334</v>
      </c>
      <c r="B1081" s="1" t="s">
        <v>3334</v>
      </c>
    </row>
    <row r="1082" ht="84" spans="1:2">
      <c r="A1082" s="1" t="s">
        <v>3335</v>
      </c>
      <c r="B1082" s="1" t="s">
        <v>3335</v>
      </c>
    </row>
    <row r="1083" ht="48" spans="1:2">
      <c r="A1083" s="1" t="s">
        <v>3336</v>
      </c>
      <c r="B1083" s="1" t="s">
        <v>3336</v>
      </c>
    </row>
    <row r="1084" ht="24" spans="1:2">
      <c r="A1084" s="1" t="s">
        <v>3337</v>
      </c>
      <c r="B1084" s="1" t="s">
        <v>3337</v>
      </c>
    </row>
    <row r="1085" ht="24" spans="1:2">
      <c r="A1085" s="1" t="s">
        <v>3338</v>
      </c>
      <c r="B1085" s="1" t="s">
        <v>3338</v>
      </c>
    </row>
    <row r="1086" ht="24" spans="1:2">
      <c r="A1086" s="1" t="s">
        <v>3339</v>
      </c>
      <c r="B1086" s="1" t="s">
        <v>3339</v>
      </c>
    </row>
    <row r="1087" ht="24" spans="1:2">
      <c r="A1087" s="1" t="s">
        <v>3340</v>
      </c>
      <c r="B1087" s="1" t="s">
        <v>3340</v>
      </c>
    </row>
    <row r="1088" ht="48" spans="1:2">
      <c r="A1088" s="1" t="s">
        <v>3341</v>
      </c>
      <c r="B1088" s="1" t="s">
        <v>3341</v>
      </c>
    </row>
    <row r="1089" ht="48" spans="1:2">
      <c r="A1089" s="1" t="s">
        <v>3342</v>
      </c>
      <c r="B1089" s="1" t="s">
        <v>3342</v>
      </c>
    </row>
    <row r="1090" ht="48" spans="1:2">
      <c r="A1090" s="1" t="s">
        <v>3343</v>
      </c>
      <c r="B1090" s="1" t="s">
        <v>3343</v>
      </c>
    </row>
    <row r="1091" ht="48" spans="1:2">
      <c r="A1091" s="1" t="s">
        <v>3344</v>
      </c>
      <c r="B1091" s="1" t="s">
        <v>3344</v>
      </c>
    </row>
    <row r="1092" ht="36" spans="1:2">
      <c r="A1092" s="1" t="s">
        <v>3345</v>
      </c>
      <c r="B1092" s="1" t="s">
        <v>3345</v>
      </c>
    </row>
    <row r="1093" ht="60" spans="1:2">
      <c r="A1093" s="1" t="s">
        <v>3346</v>
      </c>
      <c r="B1093" s="1" t="s">
        <v>3346</v>
      </c>
    </row>
    <row r="1094" ht="60" spans="1:2">
      <c r="A1094" s="1" t="s">
        <v>3347</v>
      </c>
      <c r="B1094" s="1" t="s">
        <v>3347</v>
      </c>
    </row>
    <row r="1095" ht="48" spans="1:2">
      <c r="A1095" s="1" t="s">
        <v>3348</v>
      </c>
      <c r="B1095" s="1" t="s">
        <v>3348</v>
      </c>
    </row>
    <row r="1096" ht="36" spans="1:2">
      <c r="A1096" s="1" t="s">
        <v>3349</v>
      </c>
      <c r="B1096" s="1" t="s">
        <v>3349</v>
      </c>
    </row>
    <row r="1097" ht="60" spans="1:2">
      <c r="A1097" s="1" t="s">
        <v>3350</v>
      </c>
      <c r="B1097" s="1" t="s">
        <v>3350</v>
      </c>
    </row>
    <row r="1098" ht="24" spans="1:2">
      <c r="A1098" s="1" t="s">
        <v>3351</v>
      </c>
      <c r="B1098" s="1" t="s">
        <v>3351</v>
      </c>
    </row>
    <row r="1099" ht="36" spans="1:2">
      <c r="A1099" s="1" t="s">
        <v>3352</v>
      </c>
      <c r="B1099" s="1" t="s">
        <v>3352</v>
      </c>
    </row>
    <row r="1100" ht="36" spans="1:2">
      <c r="A1100" s="1" t="s">
        <v>3353</v>
      </c>
      <c r="B1100" s="1" t="s">
        <v>3353</v>
      </c>
    </row>
    <row r="1101" ht="24" spans="1:2">
      <c r="A1101" s="1" t="s">
        <v>3354</v>
      </c>
      <c r="B1101" s="1" t="s">
        <v>3354</v>
      </c>
    </row>
    <row r="1102" ht="24" spans="1:2">
      <c r="A1102" s="1" t="s">
        <v>3355</v>
      </c>
      <c r="B1102" s="1" t="s">
        <v>3355</v>
      </c>
    </row>
    <row r="1103" ht="24" spans="1:2">
      <c r="A1103" s="1" t="s">
        <v>3356</v>
      </c>
      <c r="B1103" s="1" t="s">
        <v>3356</v>
      </c>
    </row>
    <row r="1104" ht="36" spans="1:2">
      <c r="A1104" s="1" t="s">
        <v>3357</v>
      </c>
      <c r="B1104" s="1" t="s">
        <v>3357</v>
      </c>
    </row>
    <row r="1105" ht="24" spans="1:2">
      <c r="A1105" s="1" t="s">
        <v>3358</v>
      </c>
      <c r="B1105" s="1" t="s">
        <v>3358</v>
      </c>
    </row>
    <row r="1106" ht="24" spans="1:2">
      <c r="A1106" s="1" t="s">
        <v>3359</v>
      </c>
      <c r="B1106" s="1" t="s">
        <v>3359</v>
      </c>
    </row>
    <row r="1107" ht="24" spans="1:2">
      <c r="A1107" s="1" t="s">
        <v>3360</v>
      </c>
      <c r="B1107" s="1" t="s">
        <v>3360</v>
      </c>
    </row>
    <row r="1108" ht="60" spans="1:2">
      <c r="A1108" s="1" t="s">
        <v>3361</v>
      </c>
      <c r="B1108" s="1" t="s">
        <v>3361</v>
      </c>
    </row>
    <row r="1109" ht="24" spans="1:2">
      <c r="A1109" s="1" t="s">
        <v>3362</v>
      </c>
      <c r="B1109" s="1" t="s">
        <v>3362</v>
      </c>
    </row>
    <row r="1110" ht="24" spans="1:2">
      <c r="A1110" s="1" t="s">
        <v>3363</v>
      </c>
      <c r="B1110" s="1" t="s">
        <v>3363</v>
      </c>
    </row>
    <row r="1111" ht="24" spans="1:2">
      <c r="A1111" s="1" t="s">
        <v>3364</v>
      </c>
      <c r="B1111" s="1" t="s">
        <v>3364</v>
      </c>
    </row>
    <row r="1112" ht="60" spans="1:2">
      <c r="A1112" s="1" t="s">
        <v>3365</v>
      </c>
      <c r="B1112" s="1" t="s">
        <v>3365</v>
      </c>
    </row>
    <row r="1113" ht="36" spans="1:2">
      <c r="A1113" s="1" t="s">
        <v>3366</v>
      </c>
      <c r="B1113" s="1" t="s">
        <v>3366</v>
      </c>
    </row>
    <row r="1114" ht="48" spans="1:2">
      <c r="A1114" s="1" t="s">
        <v>3367</v>
      </c>
      <c r="B1114" s="1" t="s">
        <v>3367</v>
      </c>
    </row>
    <row r="1115" ht="24" spans="1:2">
      <c r="A1115" s="1" t="s">
        <v>3368</v>
      </c>
      <c r="B1115" s="1" t="s">
        <v>3368</v>
      </c>
    </row>
    <row r="1116" ht="36" spans="1:2">
      <c r="A1116" s="1" t="s">
        <v>3369</v>
      </c>
      <c r="B1116" s="1" t="s">
        <v>3369</v>
      </c>
    </row>
    <row r="1117" ht="36" spans="1:2">
      <c r="A1117" s="1" t="s">
        <v>3370</v>
      </c>
      <c r="B1117" s="1" t="s">
        <v>3370</v>
      </c>
    </row>
    <row r="1118" ht="24" spans="1:2">
      <c r="A1118" s="1" t="s">
        <v>3371</v>
      </c>
      <c r="B1118" s="1" t="s">
        <v>3371</v>
      </c>
    </row>
    <row r="1119" ht="24" spans="1:2">
      <c r="A1119" s="1" t="s">
        <v>3372</v>
      </c>
      <c r="B1119" s="1" t="s">
        <v>3372</v>
      </c>
    </row>
    <row r="1120" ht="48" spans="1:2">
      <c r="A1120" s="1" t="s">
        <v>3373</v>
      </c>
      <c r="B1120" s="1" t="s">
        <v>3373</v>
      </c>
    </row>
    <row r="1121" ht="72" spans="1:2">
      <c r="A1121" s="1" t="s">
        <v>3374</v>
      </c>
      <c r="B1121" s="1" t="s">
        <v>3374</v>
      </c>
    </row>
    <row r="1122" ht="60" spans="1:2">
      <c r="A1122" s="1" t="s">
        <v>3375</v>
      </c>
      <c r="B1122" s="1" t="s">
        <v>3375</v>
      </c>
    </row>
    <row r="1123" ht="36" spans="1:2">
      <c r="A1123" s="1" t="s">
        <v>3376</v>
      </c>
      <c r="B1123" s="1" t="s">
        <v>3376</v>
      </c>
    </row>
    <row r="1124" ht="36" spans="1:2">
      <c r="A1124" s="1" t="s">
        <v>527</v>
      </c>
      <c r="B1124" s="1" t="s">
        <v>527</v>
      </c>
    </row>
    <row r="1125" ht="36" spans="1:2">
      <c r="A1125" s="1" t="s">
        <v>530</v>
      </c>
      <c r="B1125" s="1" t="s">
        <v>530</v>
      </c>
    </row>
    <row r="1126" ht="72" spans="1:2">
      <c r="A1126" s="1" t="s">
        <v>3377</v>
      </c>
      <c r="B1126" s="1" t="s">
        <v>3377</v>
      </c>
    </row>
    <row r="1127" ht="108" spans="1:2">
      <c r="A1127" s="1" t="s">
        <v>3378</v>
      </c>
      <c r="B1127" s="1" t="s">
        <v>3378</v>
      </c>
    </row>
    <row r="1128" ht="36" spans="1:2">
      <c r="A1128" s="1" t="s">
        <v>3379</v>
      </c>
      <c r="B1128" s="1" t="s">
        <v>3379</v>
      </c>
    </row>
    <row r="1129" ht="60" spans="1:2">
      <c r="A1129" s="1" t="s">
        <v>3380</v>
      </c>
      <c r="B1129" s="1" t="s">
        <v>3380</v>
      </c>
    </row>
    <row r="1130" ht="36" spans="1:2">
      <c r="A1130" s="1" t="s">
        <v>3381</v>
      </c>
      <c r="B1130" s="1" t="s">
        <v>3381</v>
      </c>
    </row>
    <row r="1131" ht="84" spans="1:2">
      <c r="A1131" s="1" t="s">
        <v>3382</v>
      </c>
      <c r="B1131" s="1" t="s">
        <v>3382</v>
      </c>
    </row>
    <row r="1132" ht="48" spans="1:2">
      <c r="A1132" s="1" t="s">
        <v>3383</v>
      </c>
      <c r="B1132" s="1" t="s">
        <v>3383</v>
      </c>
    </row>
    <row r="1133" ht="48" spans="1:2">
      <c r="A1133" s="1" t="s">
        <v>3384</v>
      </c>
      <c r="B1133" s="1" t="s">
        <v>3384</v>
      </c>
    </row>
    <row r="1134" ht="96" spans="1:2">
      <c r="A1134" s="1" t="s">
        <v>3385</v>
      </c>
      <c r="B1134" s="1" t="s">
        <v>3385</v>
      </c>
    </row>
    <row r="1135" ht="36" spans="1:2">
      <c r="A1135" s="1" t="s">
        <v>3386</v>
      </c>
      <c r="B1135" s="1" t="s">
        <v>3386</v>
      </c>
    </row>
    <row r="1136" ht="72" spans="1:2">
      <c r="A1136" s="1" t="s">
        <v>3387</v>
      </c>
      <c r="B1136" s="1" t="s">
        <v>3387</v>
      </c>
    </row>
    <row r="1137" ht="36" spans="1:2">
      <c r="A1137" s="1" t="s">
        <v>3388</v>
      </c>
      <c r="B1137" s="1" t="s">
        <v>3388</v>
      </c>
    </row>
    <row r="1138" ht="60" spans="1:2">
      <c r="A1138" s="1" t="s">
        <v>283</v>
      </c>
      <c r="B1138" s="1" t="s">
        <v>283</v>
      </c>
    </row>
    <row r="1139" ht="72" spans="1:2">
      <c r="A1139" s="1" t="s">
        <v>289</v>
      </c>
      <c r="B1139" s="1" t="s">
        <v>289</v>
      </c>
    </row>
    <row r="1140" ht="48" spans="1:2">
      <c r="A1140" s="1" t="s">
        <v>297</v>
      </c>
      <c r="B1140" s="1" t="s">
        <v>297</v>
      </c>
    </row>
    <row r="1141" ht="36" spans="1:2">
      <c r="A1141" s="1" t="s">
        <v>298</v>
      </c>
      <c r="B1141" s="1" t="s">
        <v>298</v>
      </c>
    </row>
    <row r="1142" ht="72" spans="1:2">
      <c r="A1142" s="1" t="s">
        <v>299</v>
      </c>
      <c r="B1142" s="1" t="s">
        <v>299</v>
      </c>
    </row>
    <row r="1143" ht="60" spans="1:2">
      <c r="A1143" s="1" t="s">
        <v>302</v>
      </c>
      <c r="B1143" s="1" t="s">
        <v>302</v>
      </c>
    </row>
    <row r="1144" ht="72" spans="1:2">
      <c r="A1144" s="1" t="s">
        <v>305</v>
      </c>
      <c r="B1144" s="1" t="s">
        <v>305</v>
      </c>
    </row>
    <row r="1145" ht="72" spans="1:2">
      <c r="A1145" s="1" t="s">
        <v>306</v>
      </c>
      <c r="B1145" s="1" t="s">
        <v>306</v>
      </c>
    </row>
    <row r="1146" ht="60" spans="1:2">
      <c r="A1146" s="1" t="s">
        <v>307</v>
      </c>
      <c r="B1146" s="1" t="s">
        <v>307</v>
      </c>
    </row>
    <row r="1147" ht="60" spans="1:2">
      <c r="A1147" s="1" t="s">
        <v>310</v>
      </c>
      <c r="B1147" s="1" t="s">
        <v>310</v>
      </c>
    </row>
    <row r="1148" ht="60" spans="1:2">
      <c r="A1148" s="1" t="s">
        <v>317</v>
      </c>
      <c r="B1148" s="1" t="s">
        <v>317</v>
      </c>
    </row>
    <row r="1149" ht="60" spans="1:2">
      <c r="A1149" s="1" t="s">
        <v>327</v>
      </c>
      <c r="B1149" s="1" t="s">
        <v>327</v>
      </c>
    </row>
    <row r="1150" ht="48" spans="1:2">
      <c r="A1150" s="1" t="s">
        <v>330</v>
      </c>
      <c r="B1150" s="1" t="s">
        <v>330</v>
      </c>
    </row>
    <row r="1151" ht="60" spans="1:2">
      <c r="A1151" s="1" t="s">
        <v>331</v>
      </c>
      <c r="B1151" s="1" t="s">
        <v>331</v>
      </c>
    </row>
    <row r="1152" ht="48" spans="1:2">
      <c r="A1152" s="1" t="s">
        <v>332</v>
      </c>
      <c r="B1152" s="1" t="s">
        <v>332</v>
      </c>
    </row>
    <row r="1153" ht="48" spans="1:2">
      <c r="A1153" s="1" t="s">
        <v>2377</v>
      </c>
      <c r="B1153" s="1" t="s">
        <v>2377</v>
      </c>
    </row>
    <row r="1154" ht="72" spans="1:2">
      <c r="A1154" s="1" t="s">
        <v>335</v>
      </c>
      <c r="B1154" s="1" t="s">
        <v>335</v>
      </c>
    </row>
    <row r="1155" ht="96" spans="1:2">
      <c r="A1155" s="1" t="s">
        <v>3389</v>
      </c>
      <c r="B1155" s="1" t="s">
        <v>3389</v>
      </c>
    </row>
    <row r="1156" ht="48" spans="1:2">
      <c r="A1156" s="1" t="s">
        <v>340</v>
      </c>
      <c r="B1156" s="1" t="s">
        <v>340</v>
      </c>
    </row>
    <row r="1157" ht="60" spans="1:2">
      <c r="A1157" s="1" t="s">
        <v>352</v>
      </c>
      <c r="B1157" s="1" t="s">
        <v>352</v>
      </c>
    </row>
    <row r="1158" ht="60" spans="1:2">
      <c r="A1158" s="1" t="s">
        <v>3390</v>
      </c>
      <c r="B1158" s="1" t="s">
        <v>3390</v>
      </c>
    </row>
    <row r="1159" ht="72" spans="1:2">
      <c r="A1159" s="1" t="s">
        <v>361</v>
      </c>
      <c r="B1159" s="1" t="s">
        <v>361</v>
      </c>
    </row>
    <row r="1160" ht="72" spans="1:2">
      <c r="A1160" s="1" t="s">
        <v>363</v>
      </c>
      <c r="B1160" s="1" t="s">
        <v>363</v>
      </c>
    </row>
    <row r="1161" ht="72" spans="1:2">
      <c r="A1161" s="1" t="s">
        <v>3391</v>
      </c>
      <c r="B1161" s="1" t="s">
        <v>3391</v>
      </c>
    </row>
    <row r="1162" ht="60" spans="1:2">
      <c r="A1162" s="1" t="s">
        <v>365</v>
      </c>
      <c r="B1162" s="1" t="s">
        <v>365</v>
      </c>
    </row>
    <row r="1163" ht="72" spans="1:2">
      <c r="A1163" s="1" t="s">
        <v>3392</v>
      </c>
      <c r="B1163" s="1" t="s">
        <v>3392</v>
      </c>
    </row>
    <row r="1164" ht="60" spans="1:2">
      <c r="A1164" s="1" t="s">
        <v>368</v>
      </c>
      <c r="B1164" s="1" t="s">
        <v>368</v>
      </c>
    </row>
    <row r="1165" ht="84" spans="1:2">
      <c r="A1165" s="1" t="s">
        <v>371</v>
      </c>
      <c r="B1165" s="1" t="s">
        <v>371</v>
      </c>
    </row>
    <row r="1166" ht="60" spans="1:2">
      <c r="A1166" s="1" t="s">
        <v>376</v>
      </c>
      <c r="B1166" s="1" t="s">
        <v>376</v>
      </c>
    </row>
    <row r="1167" ht="72" spans="1:2">
      <c r="A1167" s="1" t="s">
        <v>388</v>
      </c>
      <c r="B1167" s="1" t="s">
        <v>388</v>
      </c>
    </row>
    <row r="1168" ht="60" spans="1:2">
      <c r="A1168" s="1" t="s">
        <v>391</v>
      </c>
      <c r="B1168" s="1" t="s">
        <v>391</v>
      </c>
    </row>
    <row r="1169" ht="144" spans="1:2">
      <c r="A1169" s="1" t="s">
        <v>396</v>
      </c>
      <c r="B1169" s="1" t="s">
        <v>396</v>
      </c>
    </row>
    <row r="1170" ht="48" spans="1:2">
      <c r="A1170" s="1" t="s">
        <v>397</v>
      </c>
      <c r="B1170" s="1" t="s">
        <v>397</v>
      </c>
    </row>
    <row r="1171" ht="72" spans="1:2">
      <c r="A1171" s="1" t="s">
        <v>413</v>
      </c>
      <c r="B1171" s="1" t="s">
        <v>413</v>
      </c>
    </row>
    <row r="1172" ht="60" spans="1:2">
      <c r="A1172" s="1" t="s">
        <v>418</v>
      </c>
      <c r="B1172" s="1" t="s">
        <v>418</v>
      </c>
    </row>
    <row r="1173" ht="60" spans="1:2">
      <c r="A1173" s="1" t="s">
        <v>438</v>
      </c>
      <c r="B1173" s="1" t="s">
        <v>438</v>
      </c>
    </row>
    <row r="1174" ht="60" spans="1:2">
      <c r="A1174" s="1" t="s">
        <v>443</v>
      </c>
      <c r="B1174" s="1" t="s">
        <v>443</v>
      </c>
    </row>
    <row r="1175" ht="48" spans="1:2">
      <c r="A1175" s="1" t="s">
        <v>454</v>
      </c>
      <c r="B1175" s="1" t="s">
        <v>454</v>
      </c>
    </row>
    <row r="1176" ht="48" spans="1:2">
      <c r="A1176" s="1" t="s">
        <v>458</v>
      </c>
      <c r="B1176" s="1" t="s">
        <v>458</v>
      </c>
    </row>
    <row r="1177" ht="48" spans="1:2">
      <c r="A1177" s="1" t="s">
        <v>461</v>
      </c>
      <c r="B1177" s="1" t="s">
        <v>461</v>
      </c>
    </row>
    <row r="1178" ht="48" spans="1:2">
      <c r="A1178" s="1" t="s">
        <v>467</v>
      </c>
      <c r="B1178" s="1" t="s">
        <v>467</v>
      </c>
    </row>
    <row r="1179" ht="96" spans="1:2">
      <c r="A1179" s="1" t="s">
        <v>471</v>
      </c>
      <c r="B1179" s="1" t="s">
        <v>471</v>
      </c>
    </row>
    <row r="1180" ht="60" spans="1:2">
      <c r="A1180" s="1" t="s">
        <v>472</v>
      </c>
      <c r="B1180" s="1" t="s">
        <v>472</v>
      </c>
    </row>
    <row r="1181" ht="48" spans="1:2">
      <c r="A1181" s="1" t="s">
        <v>475</v>
      </c>
      <c r="B1181" s="1" t="s">
        <v>475</v>
      </c>
    </row>
    <row r="1182" ht="96" spans="1:2">
      <c r="A1182" s="1" t="s">
        <v>478</v>
      </c>
      <c r="B1182" s="1" t="s">
        <v>478</v>
      </c>
    </row>
    <row r="1183" ht="60" spans="1:2">
      <c r="A1183" s="1" t="s">
        <v>479</v>
      </c>
      <c r="B1183" s="1" t="s">
        <v>479</v>
      </c>
    </row>
    <row r="1184" ht="48" spans="1:2">
      <c r="A1184" s="1" t="s">
        <v>482</v>
      </c>
      <c r="B1184" s="1" t="s">
        <v>482</v>
      </c>
    </row>
    <row r="1185" ht="84" spans="1:2">
      <c r="A1185" s="1" t="s">
        <v>491</v>
      </c>
      <c r="B1185" s="1" t="s">
        <v>491</v>
      </c>
    </row>
    <row r="1186" ht="60" spans="1:2">
      <c r="A1186" s="1" t="s">
        <v>697</v>
      </c>
      <c r="B1186" s="1" t="s">
        <v>697</v>
      </c>
    </row>
    <row r="1187" ht="60" spans="1:2">
      <c r="A1187" s="1" t="s">
        <v>492</v>
      </c>
      <c r="B1187" s="1" t="s">
        <v>492</v>
      </c>
    </row>
    <row r="1188" ht="60" spans="1:2">
      <c r="A1188" s="1" t="s">
        <v>497</v>
      </c>
      <c r="B1188" s="1" t="s">
        <v>497</v>
      </c>
    </row>
    <row r="1189" ht="36" spans="1:2">
      <c r="A1189" s="1" t="s">
        <v>3393</v>
      </c>
      <c r="B1189" s="1" t="s">
        <v>3393</v>
      </c>
    </row>
    <row r="1190" ht="36" spans="1:2">
      <c r="A1190" s="1" t="s">
        <v>3394</v>
      </c>
      <c r="B1190" s="1" t="s">
        <v>3394</v>
      </c>
    </row>
    <row r="1191" ht="24" spans="1:2">
      <c r="A1191" s="1" t="s">
        <v>498</v>
      </c>
      <c r="B1191" s="1" t="s">
        <v>498</v>
      </c>
    </row>
    <row r="1192" ht="36" spans="1:2">
      <c r="A1192" s="1" t="s">
        <v>499</v>
      </c>
      <c r="B1192" s="1" t="s">
        <v>499</v>
      </c>
    </row>
    <row r="1193" ht="36" spans="1:2">
      <c r="A1193" s="1" t="s">
        <v>500</v>
      </c>
      <c r="B1193" s="1" t="s">
        <v>500</v>
      </c>
    </row>
    <row r="1194" ht="36" spans="1:2">
      <c r="A1194" s="1" t="s">
        <v>501</v>
      </c>
      <c r="B1194" s="1" t="s">
        <v>501</v>
      </c>
    </row>
    <row r="1195" ht="120" spans="1:2">
      <c r="A1195" s="1" t="s">
        <v>502</v>
      </c>
      <c r="B1195" s="1" t="s">
        <v>502</v>
      </c>
    </row>
    <row r="1196" ht="48" spans="1:2">
      <c r="A1196" s="1" t="s">
        <v>503</v>
      </c>
      <c r="B1196" s="1" t="s">
        <v>503</v>
      </c>
    </row>
    <row r="1197" ht="36" spans="1:2">
      <c r="A1197" s="1" t="s">
        <v>504</v>
      </c>
      <c r="B1197" s="1" t="s">
        <v>504</v>
      </c>
    </row>
    <row r="1198" ht="36" spans="1:2">
      <c r="A1198" s="1" t="s">
        <v>505</v>
      </c>
      <c r="B1198" s="1" t="s">
        <v>505</v>
      </c>
    </row>
    <row r="1199" ht="24" spans="1:2">
      <c r="A1199" s="1" t="s">
        <v>506</v>
      </c>
      <c r="B1199" s="1" t="s">
        <v>506</v>
      </c>
    </row>
    <row r="1200" ht="24" spans="1:2">
      <c r="A1200" s="1" t="s">
        <v>507</v>
      </c>
      <c r="B1200" s="1" t="s">
        <v>507</v>
      </c>
    </row>
    <row r="1201" ht="36" spans="1:2">
      <c r="A1201" s="1" t="s">
        <v>508</v>
      </c>
      <c r="B1201" s="1" t="s">
        <v>508</v>
      </c>
    </row>
    <row r="1202" ht="24" spans="1:2">
      <c r="A1202" s="1" t="s">
        <v>509</v>
      </c>
      <c r="B1202" s="1" t="s">
        <v>509</v>
      </c>
    </row>
    <row r="1203" ht="36" spans="1:2">
      <c r="A1203" s="1" t="s">
        <v>3395</v>
      </c>
      <c r="B1203" s="1" t="s">
        <v>3395</v>
      </c>
    </row>
    <row r="1204" ht="24" spans="1:2">
      <c r="A1204" s="1" t="s">
        <v>3396</v>
      </c>
      <c r="B1204" s="1" t="s">
        <v>3396</v>
      </c>
    </row>
    <row r="1205" ht="24" spans="1:2">
      <c r="A1205" s="1" t="s">
        <v>3397</v>
      </c>
      <c r="B1205" s="1" t="s">
        <v>3397</v>
      </c>
    </row>
    <row r="1206" ht="96" spans="1:2">
      <c r="A1206" s="1" t="s">
        <v>3398</v>
      </c>
      <c r="B1206" s="1" t="s">
        <v>3398</v>
      </c>
    </row>
    <row r="1207" ht="60" spans="1:2">
      <c r="A1207" s="1" t="s">
        <v>510</v>
      </c>
      <c r="B1207" s="1" t="s">
        <v>510</v>
      </c>
    </row>
    <row r="1208" ht="60" spans="1:2">
      <c r="A1208" s="1" t="s">
        <v>513</v>
      </c>
      <c r="B1208" s="1" t="s">
        <v>513</v>
      </c>
    </row>
    <row r="1209" ht="96" spans="1:2">
      <c r="A1209" s="1" t="s">
        <v>514</v>
      </c>
      <c r="B1209" s="1" t="s">
        <v>514</v>
      </c>
    </row>
    <row r="1210" ht="84" spans="1:2">
      <c r="A1210" s="1" t="s">
        <v>515</v>
      </c>
      <c r="B1210" s="1" t="s">
        <v>515</v>
      </c>
    </row>
    <row r="1211" ht="60" spans="1:2">
      <c r="A1211" s="1" t="s">
        <v>516</v>
      </c>
      <c r="B1211" s="1" t="s">
        <v>516</v>
      </c>
    </row>
    <row r="1212" ht="36" spans="1:2">
      <c r="A1212" s="1" t="s">
        <v>517</v>
      </c>
      <c r="B1212" s="1" t="s">
        <v>517</v>
      </c>
    </row>
    <row r="1213" ht="36" spans="1:2">
      <c r="A1213" s="1" t="s">
        <v>518</v>
      </c>
      <c r="B1213" s="1" t="s">
        <v>518</v>
      </c>
    </row>
    <row r="1214" ht="72" spans="1:2">
      <c r="A1214" s="1" t="s">
        <v>519</v>
      </c>
      <c r="B1214" s="1" t="s">
        <v>519</v>
      </c>
    </row>
    <row r="1215" ht="264" spans="1:2">
      <c r="A1215" s="1" t="s">
        <v>520</v>
      </c>
      <c r="B1215" s="1" t="s">
        <v>520</v>
      </c>
    </row>
    <row r="1216" ht="84" spans="1:2">
      <c r="A1216" s="1" t="s">
        <v>521</v>
      </c>
      <c r="B1216" s="1" t="s">
        <v>521</v>
      </c>
    </row>
    <row r="1217" ht="72" spans="1:2">
      <c r="A1217" s="1" t="s">
        <v>522</v>
      </c>
      <c r="B1217" s="1" t="s">
        <v>522</v>
      </c>
    </row>
    <row r="1218" ht="84" spans="1:2">
      <c r="A1218" s="1" t="s">
        <v>523</v>
      </c>
      <c r="B1218" s="1" t="s">
        <v>523</v>
      </c>
    </row>
    <row r="1219" ht="132" spans="1:2">
      <c r="A1219" s="1" t="s">
        <v>524</v>
      </c>
      <c r="B1219" s="1" t="s">
        <v>524</v>
      </c>
    </row>
    <row r="1220" ht="36" spans="1:2">
      <c r="A1220" s="1" t="s">
        <v>3399</v>
      </c>
      <c r="B1220" s="1" t="s">
        <v>3399</v>
      </c>
    </row>
    <row r="1221" ht="36" spans="1:2">
      <c r="A1221" s="1" t="s">
        <v>3400</v>
      </c>
      <c r="B1221" s="1" t="s">
        <v>3400</v>
      </c>
    </row>
    <row r="1222" ht="24" spans="1:2">
      <c r="A1222" s="1" t="s">
        <v>3401</v>
      </c>
      <c r="B1222" s="1" t="s">
        <v>3401</v>
      </c>
    </row>
    <row r="1223" ht="36" spans="1:2">
      <c r="A1223" s="1" t="s">
        <v>3402</v>
      </c>
      <c r="B1223" s="1" t="s">
        <v>3402</v>
      </c>
    </row>
    <row r="1224" ht="24" spans="1:2">
      <c r="A1224" s="1" t="s">
        <v>3403</v>
      </c>
      <c r="B1224" s="1" t="s">
        <v>3403</v>
      </c>
    </row>
    <row r="1225" ht="48" spans="1:2">
      <c r="A1225" s="1" t="s">
        <v>3404</v>
      </c>
      <c r="B1225" s="1" t="s">
        <v>3404</v>
      </c>
    </row>
    <row r="1226" ht="24" spans="1:2">
      <c r="A1226" s="1" t="s">
        <v>3405</v>
      </c>
      <c r="B1226" s="1" t="s">
        <v>3405</v>
      </c>
    </row>
    <row r="1227" ht="36" spans="1:2">
      <c r="A1227" s="1" t="s">
        <v>3406</v>
      </c>
      <c r="B1227" s="1" t="s">
        <v>3406</v>
      </c>
    </row>
    <row r="1228" ht="36" spans="1:2">
      <c r="A1228" s="1" t="s">
        <v>563</v>
      </c>
      <c r="B1228" s="1" t="s">
        <v>563</v>
      </c>
    </row>
    <row r="1229" ht="36" spans="1:2">
      <c r="A1229" s="1" t="s">
        <v>3407</v>
      </c>
      <c r="B1229" s="1" t="s">
        <v>3407</v>
      </c>
    </row>
    <row r="1230" ht="72" spans="1:2">
      <c r="A1230" s="1" t="s">
        <v>566</v>
      </c>
      <c r="B1230" s="1" t="s">
        <v>566</v>
      </c>
    </row>
    <row r="1231" ht="48" spans="1:2">
      <c r="A1231" s="1" t="s">
        <v>569</v>
      </c>
      <c r="B1231" s="1" t="s">
        <v>569</v>
      </c>
    </row>
    <row r="1232" ht="60" spans="1:2">
      <c r="A1232" s="1" t="s">
        <v>574</v>
      </c>
      <c r="B1232" s="1" t="s">
        <v>574</v>
      </c>
    </row>
    <row r="1233" ht="48" spans="1:2">
      <c r="A1233" s="1" t="s">
        <v>575</v>
      </c>
      <c r="B1233" s="1" t="s">
        <v>575</v>
      </c>
    </row>
    <row r="1234" ht="60" spans="1:2">
      <c r="A1234" s="1" t="s">
        <v>576</v>
      </c>
      <c r="B1234" s="1" t="s">
        <v>576</v>
      </c>
    </row>
    <row r="1235" ht="60" spans="1:2">
      <c r="A1235" s="1" t="s">
        <v>577</v>
      </c>
      <c r="B1235" s="1" t="s">
        <v>577</v>
      </c>
    </row>
    <row r="1236" ht="60" spans="1:2">
      <c r="A1236" s="1" t="s">
        <v>578</v>
      </c>
      <c r="B1236" s="1" t="s">
        <v>578</v>
      </c>
    </row>
    <row r="1237" ht="60" spans="1:2">
      <c r="A1237" s="1" t="s">
        <v>580</v>
      </c>
      <c r="B1237" s="1" t="s">
        <v>580</v>
      </c>
    </row>
    <row r="1238" ht="60" spans="1:2">
      <c r="A1238" s="1" t="s">
        <v>581</v>
      </c>
      <c r="B1238" s="1" t="s">
        <v>581</v>
      </c>
    </row>
    <row r="1239" ht="60" spans="1:2">
      <c r="A1239" s="1" t="s">
        <v>587</v>
      </c>
      <c r="B1239" s="1" t="s">
        <v>587</v>
      </c>
    </row>
    <row r="1240" ht="48" spans="1:2">
      <c r="A1240" s="1" t="s">
        <v>588</v>
      </c>
      <c r="B1240" s="1" t="s">
        <v>588</v>
      </c>
    </row>
    <row r="1241" ht="48" spans="1:2">
      <c r="A1241" s="1" t="s">
        <v>595</v>
      </c>
      <c r="B1241" s="1" t="s">
        <v>595</v>
      </c>
    </row>
    <row r="1242" ht="72" spans="1:2">
      <c r="A1242" s="1" t="s">
        <v>596</v>
      </c>
      <c r="B1242" s="1" t="s">
        <v>596</v>
      </c>
    </row>
    <row r="1243" ht="60" spans="1:2">
      <c r="A1243" s="1" t="s">
        <v>615</v>
      </c>
      <c r="B1243" s="1" t="s">
        <v>615</v>
      </c>
    </row>
    <row r="1244" ht="48" spans="1:2">
      <c r="A1244" s="1" t="s">
        <v>624</v>
      </c>
      <c r="B1244" s="1" t="s">
        <v>624</v>
      </c>
    </row>
    <row r="1245" ht="48" spans="1:2">
      <c r="A1245" s="1" t="s">
        <v>625</v>
      </c>
      <c r="B1245" s="1" t="s">
        <v>625</v>
      </c>
    </row>
    <row r="1246" ht="48" spans="1:2">
      <c r="A1246" s="1" t="s">
        <v>626</v>
      </c>
      <c r="B1246" s="1" t="s">
        <v>626</v>
      </c>
    </row>
    <row r="1247" ht="60" spans="1:2">
      <c r="A1247" s="1" t="s">
        <v>3408</v>
      </c>
      <c r="B1247" s="1" t="s">
        <v>3408</v>
      </c>
    </row>
    <row r="1248" ht="48" spans="1:2">
      <c r="A1248" s="1" t="s">
        <v>627</v>
      </c>
      <c r="B1248" s="1" t="s">
        <v>627</v>
      </c>
    </row>
    <row r="1249" ht="36" spans="1:2">
      <c r="A1249" s="1" t="s">
        <v>633</v>
      </c>
      <c r="B1249" s="1" t="s">
        <v>633</v>
      </c>
    </row>
    <row r="1250" ht="36" spans="1:2">
      <c r="A1250" s="1" t="s">
        <v>634</v>
      </c>
      <c r="B1250" s="1" t="s">
        <v>634</v>
      </c>
    </row>
    <row r="1251" ht="36" spans="1:2">
      <c r="A1251" s="1" t="s">
        <v>635</v>
      </c>
      <c r="B1251" s="1" t="s">
        <v>635</v>
      </c>
    </row>
    <row r="1252" ht="36" spans="1:2">
      <c r="A1252" s="1" t="s">
        <v>636</v>
      </c>
      <c r="B1252" s="1" t="s">
        <v>636</v>
      </c>
    </row>
    <row r="1253" ht="36" spans="1:2">
      <c r="A1253" s="1" t="s">
        <v>639</v>
      </c>
      <c r="B1253" s="1" t="s">
        <v>639</v>
      </c>
    </row>
    <row r="1254" ht="36" spans="1:2">
      <c r="A1254" s="1" t="s">
        <v>640</v>
      </c>
      <c r="B1254" s="1" t="s">
        <v>640</v>
      </c>
    </row>
    <row r="1255" ht="48" spans="1:2">
      <c r="A1255" s="1" t="s">
        <v>641</v>
      </c>
      <c r="B1255" s="1" t="s">
        <v>641</v>
      </c>
    </row>
    <row r="1256" ht="48" spans="1:2">
      <c r="A1256" s="1" t="s">
        <v>642</v>
      </c>
      <c r="B1256" s="1" t="s">
        <v>642</v>
      </c>
    </row>
    <row r="1257" ht="48" spans="1:2">
      <c r="A1257" s="1" t="s">
        <v>643</v>
      </c>
      <c r="B1257" s="1" t="s">
        <v>643</v>
      </c>
    </row>
    <row r="1258" ht="24" spans="1:2">
      <c r="A1258" s="1" t="s">
        <v>3409</v>
      </c>
      <c r="B1258" s="1" t="s">
        <v>3409</v>
      </c>
    </row>
    <row r="1259" ht="36" spans="1:2">
      <c r="A1259" s="1" t="s">
        <v>644</v>
      </c>
      <c r="B1259" s="1" t="s">
        <v>644</v>
      </c>
    </row>
    <row r="1260" ht="24" spans="1:2">
      <c r="A1260" s="1" t="s">
        <v>645</v>
      </c>
      <c r="B1260" s="1" t="s">
        <v>645</v>
      </c>
    </row>
    <row r="1261" ht="36" spans="1:2">
      <c r="A1261" s="1" t="s">
        <v>646</v>
      </c>
      <c r="B1261" s="1" t="s">
        <v>646</v>
      </c>
    </row>
    <row r="1262" ht="60" spans="1:2">
      <c r="A1262" s="1" t="s">
        <v>647</v>
      </c>
      <c r="B1262" s="1" t="s">
        <v>647</v>
      </c>
    </row>
    <row r="1263" ht="24" spans="1:2">
      <c r="A1263" s="1" t="s">
        <v>3410</v>
      </c>
      <c r="B1263" s="1" t="s">
        <v>3410</v>
      </c>
    </row>
    <row r="1264" ht="36" spans="1:2">
      <c r="A1264" s="1" t="s">
        <v>648</v>
      </c>
      <c r="B1264" s="1" t="s">
        <v>648</v>
      </c>
    </row>
    <row r="1265" ht="36" spans="1:2">
      <c r="A1265" s="1" t="s">
        <v>649</v>
      </c>
      <c r="B1265" s="1" t="s">
        <v>649</v>
      </c>
    </row>
    <row r="1266" ht="36" spans="1:2">
      <c r="A1266" s="1" t="s">
        <v>3411</v>
      </c>
      <c r="B1266" s="1" t="s">
        <v>3411</v>
      </c>
    </row>
    <row r="1267" ht="36" spans="1:2">
      <c r="A1267" s="1" t="s">
        <v>3412</v>
      </c>
      <c r="B1267" s="1" t="s">
        <v>3412</v>
      </c>
    </row>
    <row r="1268" ht="48" spans="1:2">
      <c r="A1268" s="1" t="s">
        <v>3413</v>
      </c>
      <c r="B1268" s="1" t="s">
        <v>3413</v>
      </c>
    </row>
    <row r="1269" ht="24" spans="1:2">
      <c r="A1269" s="1" t="s">
        <v>3414</v>
      </c>
      <c r="B1269" s="1" t="s">
        <v>3414</v>
      </c>
    </row>
    <row r="1270" spans="1:2">
      <c r="A1270" s="1" t="s">
        <v>3415</v>
      </c>
      <c r="B1270" s="1" t="s">
        <v>3415</v>
      </c>
    </row>
    <row r="1271" ht="36" spans="1:2">
      <c r="A1271" s="1" t="s">
        <v>3416</v>
      </c>
      <c r="B1271" s="1" t="s">
        <v>3416</v>
      </c>
    </row>
    <row r="1272" ht="84" spans="1:2">
      <c r="A1272" s="1" t="s">
        <v>3417</v>
      </c>
      <c r="B1272" s="1" t="s">
        <v>3417</v>
      </c>
    </row>
    <row r="1273" ht="48" spans="1:2">
      <c r="A1273" s="1" t="s">
        <v>3418</v>
      </c>
      <c r="B1273" s="1" t="s">
        <v>3418</v>
      </c>
    </row>
    <row r="1274" ht="24" spans="1:2">
      <c r="A1274" s="1" t="s">
        <v>3419</v>
      </c>
      <c r="B1274" s="1" t="s">
        <v>3419</v>
      </c>
    </row>
    <row r="1275" ht="48" spans="1:2">
      <c r="A1275" s="1" t="s">
        <v>3420</v>
      </c>
      <c r="B1275" s="1" t="s">
        <v>3420</v>
      </c>
    </row>
    <row r="1276" ht="48" spans="1:2">
      <c r="A1276" s="1" t="s">
        <v>3421</v>
      </c>
      <c r="B1276" s="1" t="s">
        <v>3421</v>
      </c>
    </row>
    <row r="1277" ht="144" spans="1:2">
      <c r="A1277" s="1" t="s">
        <v>3422</v>
      </c>
      <c r="B1277" s="1" t="s">
        <v>3422</v>
      </c>
    </row>
    <row r="1278" ht="144" spans="1:2">
      <c r="A1278" s="1" t="s">
        <v>3423</v>
      </c>
      <c r="B1278" s="1" t="s">
        <v>3423</v>
      </c>
    </row>
    <row r="1279" ht="108" spans="1:2">
      <c r="A1279" s="1" t="s">
        <v>3424</v>
      </c>
      <c r="B1279" s="1" t="s">
        <v>3424</v>
      </c>
    </row>
    <row r="1280" ht="108" spans="1:2">
      <c r="A1280" s="1" t="s">
        <v>3425</v>
      </c>
      <c r="B1280" s="1" t="s">
        <v>3425</v>
      </c>
    </row>
    <row r="1281" ht="48" spans="1:2">
      <c r="A1281" s="1" t="s">
        <v>3426</v>
      </c>
      <c r="B1281" s="1" t="s">
        <v>3426</v>
      </c>
    </row>
    <row r="1282" ht="36" spans="1:2">
      <c r="A1282" s="1" t="s">
        <v>3427</v>
      </c>
      <c r="B1282" s="1" t="s">
        <v>3427</v>
      </c>
    </row>
    <row r="1283" ht="72" spans="1:2">
      <c r="A1283" s="1" t="s">
        <v>3428</v>
      </c>
      <c r="B1283" s="1" t="s">
        <v>3428</v>
      </c>
    </row>
    <row r="1284" ht="72" spans="1:2">
      <c r="A1284" s="1" t="s">
        <v>3429</v>
      </c>
      <c r="B1284" s="1" t="s">
        <v>3429</v>
      </c>
    </row>
    <row r="1285" ht="84" spans="1:2">
      <c r="A1285" s="1" t="s">
        <v>3430</v>
      </c>
      <c r="B1285" s="1" t="s">
        <v>3430</v>
      </c>
    </row>
    <row r="1286" ht="96" spans="1:2">
      <c r="A1286" s="1" t="s">
        <v>3431</v>
      </c>
      <c r="B1286" s="1" t="s">
        <v>3431</v>
      </c>
    </row>
    <row r="1287" ht="60" spans="1:2">
      <c r="A1287" s="1" t="s">
        <v>3432</v>
      </c>
      <c r="B1287" s="1" t="s">
        <v>3432</v>
      </c>
    </row>
    <row r="1288" ht="36" spans="1:2">
      <c r="A1288" s="1" t="s">
        <v>3433</v>
      </c>
      <c r="B1288" s="1" t="s">
        <v>3433</v>
      </c>
    </row>
    <row r="1289" ht="36" spans="1:2">
      <c r="A1289" s="1" t="s">
        <v>3434</v>
      </c>
      <c r="B1289" s="1" t="s">
        <v>3434</v>
      </c>
    </row>
    <row r="1290" ht="24" spans="1:2">
      <c r="A1290" s="1" t="s">
        <v>3435</v>
      </c>
      <c r="B1290" s="1" t="s">
        <v>3435</v>
      </c>
    </row>
    <row r="1291" ht="60" spans="1:2">
      <c r="A1291" s="1" t="s">
        <v>3436</v>
      </c>
      <c r="B1291" s="1" t="s">
        <v>3436</v>
      </c>
    </row>
    <row r="1292" ht="132" spans="1:2">
      <c r="A1292" s="1" t="s">
        <v>3437</v>
      </c>
      <c r="B1292" s="1" t="s">
        <v>3437</v>
      </c>
    </row>
    <row r="1293" ht="48" spans="1:2">
      <c r="A1293" s="1" t="s">
        <v>3438</v>
      </c>
      <c r="B1293" s="1" t="s">
        <v>3438</v>
      </c>
    </row>
    <row r="1294" ht="96" spans="1:2">
      <c r="A1294" s="1" t="s">
        <v>3439</v>
      </c>
      <c r="B1294" s="1" t="s">
        <v>3439</v>
      </c>
    </row>
    <row r="1295" ht="48" spans="1:2">
      <c r="A1295" s="1" t="s">
        <v>3440</v>
      </c>
      <c r="B1295" s="1" t="s">
        <v>3440</v>
      </c>
    </row>
    <row r="1296" ht="48" spans="1:2">
      <c r="A1296" s="1" t="s">
        <v>3441</v>
      </c>
      <c r="B1296" s="1" t="s">
        <v>3441</v>
      </c>
    </row>
    <row r="1297" ht="36" spans="1:2">
      <c r="A1297" s="1" t="s">
        <v>3442</v>
      </c>
      <c r="B1297" s="1" t="s">
        <v>3442</v>
      </c>
    </row>
    <row r="1298" ht="60" spans="1:2">
      <c r="A1298" s="1" t="s">
        <v>3443</v>
      </c>
      <c r="B1298" s="1" t="s">
        <v>3443</v>
      </c>
    </row>
    <row r="1299" ht="48" spans="1:2">
      <c r="A1299" s="1" t="s">
        <v>3444</v>
      </c>
      <c r="B1299" s="1" t="s">
        <v>3444</v>
      </c>
    </row>
    <row r="1300" ht="108" spans="1:2">
      <c r="A1300" s="1" t="s">
        <v>3445</v>
      </c>
      <c r="B1300" s="1" t="s">
        <v>3445</v>
      </c>
    </row>
    <row r="1301" ht="60" spans="1:2">
      <c r="A1301" s="1" t="s">
        <v>3446</v>
      </c>
      <c r="B1301" s="1" t="s">
        <v>3446</v>
      </c>
    </row>
    <row r="1302" ht="48" spans="1:2">
      <c r="A1302" s="1" t="s">
        <v>3447</v>
      </c>
      <c r="B1302" s="1" t="s">
        <v>3447</v>
      </c>
    </row>
    <row r="1303" ht="24" spans="1:2">
      <c r="A1303" s="1" t="s">
        <v>3448</v>
      </c>
      <c r="B1303" s="1" t="s">
        <v>3448</v>
      </c>
    </row>
    <row r="1304" ht="36" spans="1:2">
      <c r="A1304" s="1" t="s">
        <v>3449</v>
      </c>
      <c r="B1304" s="1" t="s">
        <v>3449</v>
      </c>
    </row>
    <row r="1305" ht="60" spans="1:2">
      <c r="A1305" s="1" t="s">
        <v>3450</v>
      </c>
      <c r="B1305" s="1" t="s">
        <v>3450</v>
      </c>
    </row>
    <row r="1306" spans="1:2">
      <c r="A1306" s="1" t="s">
        <v>3451</v>
      </c>
      <c r="B1306" s="1" t="s">
        <v>3451</v>
      </c>
    </row>
    <row r="1307" ht="24" spans="1:2">
      <c r="A1307" s="1" t="s">
        <v>3452</v>
      </c>
      <c r="B1307" s="1" t="s">
        <v>3452</v>
      </c>
    </row>
    <row r="1308" ht="36" spans="1:2">
      <c r="A1308" s="1" t="s">
        <v>3453</v>
      </c>
      <c r="B1308" s="1" t="s">
        <v>3453</v>
      </c>
    </row>
    <row r="1309" ht="120" spans="1:2">
      <c r="A1309" s="1" t="s">
        <v>3454</v>
      </c>
      <c r="B1309" s="1" t="s">
        <v>3454</v>
      </c>
    </row>
    <row r="1310" ht="48" spans="1:2">
      <c r="A1310" s="1" t="s">
        <v>1854</v>
      </c>
      <c r="B1310" s="1" t="s">
        <v>1854</v>
      </c>
    </row>
    <row r="1311" ht="48" spans="1:2">
      <c r="A1311" s="1" t="s">
        <v>1856</v>
      </c>
      <c r="B1311" s="1" t="s">
        <v>1856</v>
      </c>
    </row>
    <row r="1312" ht="48" spans="1:2">
      <c r="A1312" s="1" t="s">
        <v>3455</v>
      </c>
      <c r="B1312" s="1" t="s">
        <v>3455</v>
      </c>
    </row>
    <row r="1313" ht="36" spans="1:2">
      <c r="A1313" s="1" t="s">
        <v>3456</v>
      </c>
      <c r="B1313" s="1" t="s">
        <v>3456</v>
      </c>
    </row>
    <row r="1314" ht="108" spans="1:2">
      <c r="A1314" s="1" t="s">
        <v>3457</v>
      </c>
      <c r="B1314" s="1" t="s">
        <v>3457</v>
      </c>
    </row>
    <row r="1315" ht="72" spans="1:2">
      <c r="A1315" s="1" t="s">
        <v>3458</v>
      </c>
      <c r="B1315" s="1" t="s">
        <v>3458</v>
      </c>
    </row>
    <row r="1316" ht="96" spans="1:2">
      <c r="A1316" s="1" t="s">
        <v>3459</v>
      </c>
      <c r="B1316" s="1" t="s">
        <v>3459</v>
      </c>
    </row>
    <row r="1317" ht="60" spans="1:2">
      <c r="A1317" s="1" t="s">
        <v>3460</v>
      </c>
      <c r="B1317" s="1" t="s">
        <v>3460</v>
      </c>
    </row>
    <row r="1318" ht="36" spans="1:2">
      <c r="A1318" s="1" t="s">
        <v>3461</v>
      </c>
      <c r="B1318" s="1" t="s">
        <v>3461</v>
      </c>
    </row>
    <row r="1319" ht="48" spans="1:2">
      <c r="A1319" s="1" t="s">
        <v>3462</v>
      </c>
      <c r="B1319" s="1" t="s">
        <v>3462</v>
      </c>
    </row>
    <row r="1320" ht="48" spans="1:2">
      <c r="A1320" s="1" t="s">
        <v>3463</v>
      </c>
      <c r="B1320" s="1" t="s">
        <v>3463</v>
      </c>
    </row>
    <row r="1321" ht="120" spans="1:2">
      <c r="A1321" s="1" t="s">
        <v>3464</v>
      </c>
      <c r="B1321" s="1" t="s">
        <v>3464</v>
      </c>
    </row>
    <row r="1322" ht="72" spans="1:2">
      <c r="A1322" s="1" t="s">
        <v>3465</v>
      </c>
      <c r="B1322" s="1" t="s">
        <v>3465</v>
      </c>
    </row>
    <row r="1323" ht="48" spans="1:2">
      <c r="A1323" s="1" t="s">
        <v>1758</v>
      </c>
      <c r="B1323" s="1" t="s">
        <v>1758</v>
      </c>
    </row>
    <row r="1324" ht="60" spans="1:2">
      <c r="A1324" s="1" t="s">
        <v>1797</v>
      </c>
      <c r="B1324" s="1" t="s">
        <v>1797</v>
      </c>
    </row>
    <row r="1325" ht="48" spans="1:2">
      <c r="A1325" s="1" t="s">
        <v>3466</v>
      </c>
      <c r="B1325" s="1" t="s">
        <v>3466</v>
      </c>
    </row>
    <row r="1326" ht="60" spans="1:2">
      <c r="A1326" s="1" t="s">
        <v>1768</v>
      </c>
      <c r="B1326" s="1" t="s">
        <v>1768</v>
      </c>
    </row>
    <row r="1327" ht="60" spans="1:2">
      <c r="A1327" s="1" t="s">
        <v>1374</v>
      </c>
      <c r="B1327" s="1" t="s">
        <v>1374</v>
      </c>
    </row>
    <row r="1328" ht="60" spans="1:2">
      <c r="A1328" s="1" t="s">
        <v>3467</v>
      </c>
      <c r="B1328" s="1" t="s">
        <v>3467</v>
      </c>
    </row>
    <row r="1329" ht="60" spans="1:2">
      <c r="A1329" s="1" t="s">
        <v>1778</v>
      </c>
      <c r="B1329" s="1" t="s">
        <v>1778</v>
      </c>
    </row>
    <row r="1330" ht="72" spans="1:2">
      <c r="A1330" s="5" t="s">
        <v>3468</v>
      </c>
      <c r="B1330" s="5" t="s">
        <v>3468</v>
      </c>
    </row>
    <row r="1331" ht="48" spans="1:2">
      <c r="A1331" s="1" t="s">
        <v>1782</v>
      </c>
      <c r="B1331" s="1" t="s">
        <v>1782</v>
      </c>
    </row>
    <row r="1332" ht="48" spans="1:2">
      <c r="A1332" s="1" t="s">
        <v>1790</v>
      </c>
      <c r="B1332" s="1" t="s">
        <v>1790</v>
      </c>
    </row>
    <row r="1333" ht="48" spans="1:2">
      <c r="A1333" s="1" t="s">
        <v>1327</v>
      </c>
      <c r="B1333" s="1" t="s">
        <v>1327</v>
      </c>
    </row>
    <row r="1334" ht="36" spans="1:2">
      <c r="A1334" s="1" t="s">
        <v>1004</v>
      </c>
      <c r="B1334" s="1" t="s">
        <v>1004</v>
      </c>
    </row>
    <row r="1335" ht="48" spans="1:2">
      <c r="A1335" s="1" t="s">
        <v>3469</v>
      </c>
      <c r="B1335" s="1" t="s">
        <v>3469</v>
      </c>
    </row>
    <row r="1336" ht="60" spans="1:2">
      <c r="A1336" s="1" t="s">
        <v>1194</v>
      </c>
      <c r="B1336" s="1" t="s">
        <v>1194</v>
      </c>
    </row>
    <row r="1337" ht="48" spans="1:2">
      <c r="A1337" s="1" t="s">
        <v>3470</v>
      </c>
      <c r="B1337" s="1" t="s">
        <v>3470</v>
      </c>
    </row>
    <row r="1338" ht="48" spans="1:2">
      <c r="A1338" s="1" t="s">
        <v>1798</v>
      </c>
      <c r="B1338" s="1" t="s">
        <v>1798</v>
      </c>
    </row>
    <row r="1339" ht="48" spans="1:2">
      <c r="A1339" s="1" t="s">
        <v>3471</v>
      </c>
      <c r="B1339" s="1" t="s">
        <v>3471</v>
      </c>
    </row>
    <row r="1340" ht="48" spans="1:2">
      <c r="A1340" s="1" t="s">
        <v>3472</v>
      </c>
      <c r="B1340" s="1" t="s">
        <v>3472</v>
      </c>
    </row>
    <row r="1341" ht="60" spans="1:2">
      <c r="A1341" s="1" t="s">
        <v>1805</v>
      </c>
      <c r="B1341" s="1" t="s">
        <v>1805</v>
      </c>
    </row>
    <row r="1342" ht="48" spans="1:2">
      <c r="A1342" s="1" t="s">
        <v>1809</v>
      </c>
      <c r="B1342" s="1" t="s">
        <v>1809</v>
      </c>
    </row>
    <row r="1343" ht="84" spans="1:2">
      <c r="A1343" s="1" t="s">
        <v>1813</v>
      </c>
      <c r="B1343" s="1" t="s">
        <v>1813</v>
      </c>
    </row>
    <row r="1344" ht="60" spans="1:2">
      <c r="A1344" s="1" t="s">
        <v>1820</v>
      </c>
      <c r="B1344" s="1" t="s">
        <v>1820</v>
      </c>
    </row>
    <row r="1345" ht="60" spans="1:2">
      <c r="A1345" s="1" t="s">
        <v>1821</v>
      </c>
      <c r="B1345" s="1" t="s">
        <v>1821</v>
      </c>
    </row>
    <row r="1346" ht="72" spans="1:2">
      <c r="A1346" s="1" t="s">
        <v>1825</v>
      </c>
      <c r="B1346" s="1" t="s">
        <v>1825</v>
      </c>
    </row>
    <row r="1347" ht="48" spans="1:2">
      <c r="A1347" s="1" t="s">
        <v>1830</v>
      </c>
      <c r="B1347" s="1" t="s">
        <v>1830</v>
      </c>
    </row>
    <row r="1348" ht="48" spans="1:2">
      <c r="A1348" s="1" t="s">
        <v>3473</v>
      </c>
      <c r="B1348" s="1" t="s">
        <v>3473</v>
      </c>
    </row>
    <row r="1349" ht="156" spans="1:2">
      <c r="A1349" s="1" t="s">
        <v>1842</v>
      </c>
      <c r="B1349" s="1" t="s">
        <v>1842</v>
      </c>
    </row>
    <row r="1350" ht="48" spans="1:2">
      <c r="A1350" s="1" t="s">
        <v>1843</v>
      </c>
      <c r="B1350" s="1" t="s">
        <v>1843</v>
      </c>
    </row>
    <row r="1351" ht="84" spans="1:2">
      <c r="A1351" s="1" t="s">
        <v>1847</v>
      </c>
      <c r="B1351" s="1" t="s">
        <v>1847</v>
      </c>
    </row>
    <row r="1352" ht="60" spans="1:2">
      <c r="A1352" s="1" t="s">
        <v>1849</v>
      </c>
      <c r="B1352" s="1" t="s">
        <v>1849</v>
      </c>
    </row>
    <row r="1353" ht="60" spans="1:2">
      <c r="A1353" s="1" t="s">
        <v>1853</v>
      </c>
      <c r="B1353" s="1" t="s">
        <v>1853</v>
      </c>
    </row>
    <row r="1354" ht="36" spans="1:2">
      <c r="A1354" s="1" t="s">
        <v>1802</v>
      </c>
      <c r="B1354" s="1" t="s">
        <v>1802</v>
      </c>
    </row>
    <row r="1355" ht="36" spans="1:2">
      <c r="A1355" s="1" t="s">
        <v>3474</v>
      </c>
      <c r="B1355" s="1" t="s">
        <v>3474</v>
      </c>
    </row>
    <row r="1356" ht="36" spans="1:2">
      <c r="A1356" s="1" t="s">
        <v>3475</v>
      </c>
      <c r="B1356" s="1" t="s">
        <v>3475</v>
      </c>
    </row>
    <row r="1357" ht="36" spans="1:2">
      <c r="A1357" s="1" t="s">
        <v>3476</v>
      </c>
      <c r="B1357" s="1" t="s">
        <v>3476</v>
      </c>
    </row>
    <row r="1358" ht="36" spans="1:2">
      <c r="A1358" s="1" t="s">
        <v>3477</v>
      </c>
      <c r="B1358" s="1" t="s">
        <v>3477</v>
      </c>
    </row>
    <row r="1359" ht="48" spans="1:2">
      <c r="A1359" s="1" t="s">
        <v>3478</v>
      </c>
      <c r="B1359" s="1" t="s">
        <v>3478</v>
      </c>
    </row>
    <row r="1360" ht="72" spans="1:2">
      <c r="A1360" s="1" t="s">
        <v>1803</v>
      </c>
      <c r="B1360" s="1" t="s">
        <v>1803</v>
      </c>
    </row>
    <row r="1361" ht="24" spans="1:2">
      <c r="A1361" s="1" t="s">
        <v>3479</v>
      </c>
      <c r="B1361" s="1" t="s">
        <v>3479</v>
      </c>
    </row>
    <row r="1362" ht="72" spans="1:2">
      <c r="A1362" s="1" t="s">
        <v>3480</v>
      </c>
      <c r="B1362" s="1" t="s">
        <v>3480</v>
      </c>
    </row>
    <row r="1363" ht="72" spans="1:2">
      <c r="A1363" s="1" t="s">
        <v>3481</v>
      </c>
      <c r="B1363" s="1" t="s">
        <v>3481</v>
      </c>
    </row>
    <row r="1364" ht="60" spans="1:2">
      <c r="A1364" s="1" t="s">
        <v>3482</v>
      </c>
      <c r="B1364" s="1" t="s">
        <v>3482</v>
      </c>
    </row>
    <row r="1365" ht="36" spans="1:2">
      <c r="A1365" s="1" t="s">
        <v>3483</v>
      </c>
      <c r="B1365" s="1" t="s">
        <v>3483</v>
      </c>
    </row>
    <row r="1366" ht="24" spans="1:2">
      <c r="A1366" s="1" t="s">
        <v>3484</v>
      </c>
      <c r="B1366" s="1" t="s">
        <v>3484</v>
      </c>
    </row>
    <row r="1367" ht="36" spans="1:2">
      <c r="A1367" s="1" t="s">
        <v>3485</v>
      </c>
      <c r="B1367" s="1" t="s">
        <v>3485</v>
      </c>
    </row>
    <row r="1368" ht="36" spans="1:2">
      <c r="A1368" s="1" t="s">
        <v>3486</v>
      </c>
      <c r="B1368" s="1" t="s">
        <v>3486</v>
      </c>
    </row>
    <row r="1369" ht="33.75" spans="1:2">
      <c r="A1369" s="6" t="s">
        <v>3487</v>
      </c>
      <c r="B1369" s="6" t="s">
        <v>3487</v>
      </c>
    </row>
    <row r="1370" ht="22.5" spans="1:2">
      <c r="A1370" s="6" t="s">
        <v>3488</v>
      </c>
      <c r="B1370" s="6" t="s">
        <v>3488</v>
      </c>
    </row>
    <row r="1371" ht="56.25" spans="1:2">
      <c r="A1371" s="6" t="s">
        <v>3489</v>
      </c>
      <c r="B1371" s="6" t="s">
        <v>3489</v>
      </c>
    </row>
    <row r="1372" ht="144" spans="1:2">
      <c r="A1372" s="1" t="s">
        <v>3490</v>
      </c>
      <c r="B1372" s="1" t="s">
        <v>3490</v>
      </c>
    </row>
    <row r="1373" ht="120" spans="1:2">
      <c r="A1373" s="1" t="s">
        <v>3491</v>
      </c>
      <c r="B1373" s="1" t="s">
        <v>3491</v>
      </c>
    </row>
    <row r="1374" ht="22.5" spans="1:2">
      <c r="A1374" s="6" t="s">
        <v>3492</v>
      </c>
      <c r="B1374" s="6" t="s">
        <v>3492</v>
      </c>
    </row>
    <row r="1375" ht="45" spans="1:2">
      <c r="A1375" s="6" t="s">
        <v>3493</v>
      </c>
      <c r="B1375" s="6" t="s">
        <v>3493</v>
      </c>
    </row>
    <row r="1376" ht="22.5" spans="1:2">
      <c r="A1376" s="6" t="s">
        <v>3494</v>
      </c>
      <c r="B1376" s="6" t="s">
        <v>3494</v>
      </c>
    </row>
    <row r="1377" ht="48" spans="1:2">
      <c r="A1377" s="1" t="s">
        <v>3495</v>
      </c>
      <c r="B1377" s="1" t="s">
        <v>3495</v>
      </c>
    </row>
    <row r="1378" ht="36" spans="1:2">
      <c r="A1378" s="1" t="s">
        <v>3496</v>
      </c>
      <c r="B1378" s="1" t="s">
        <v>3496</v>
      </c>
    </row>
    <row r="1379" ht="48" spans="1:2">
      <c r="A1379" s="1" t="s">
        <v>3497</v>
      </c>
      <c r="B1379" s="1" t="s">
        <v>3497</v>
      </c>
    </row>
    <row r="1380" ht="60" spans="1:2">
      <c r="A1380" s="1" t="s">
        <v>3498</v>
      </c>
      <c r="B1380" s="1" t="s">
        <v>3498</v>
      </c>
    </row>
    <row r="1381" ht="108" spans="1:2">
      <c r="A1381" s="1" t="s">
        <v>3499</v>
      </c>
      <c r="B1381" s="1" t="s">
        <v>3499</v>
      </c>
    </row>
    <row r="1382" ht="48" spans="1:2">
      <c r="A1382" s="1" t="s">
        <v>3500</v>
      </c>
      <c r="B1382" s="1" t="s">
        <v>3500</v>
      </c>
    </row>
    <row r="1383" ht="60" spans="1:2">
      <c r="A1383" s="1" t="s">
        <v>3501</v>
      </c>
      <c r="B1383" s="1" t="s">
        <v>3501</v>
      </c>
    </row>
    <row r="1384" ht="36" spans="1:2">
      <c r="A1384" s="1" t="s">
        <v>3502</v>
      </c>
      <c r="B1384" s="1" t="s">
        <v>3502</v>
      </c>
    </row>
    <row r="1385" ht="24" spans="1:2">
      <c r="A1385" s="1" t="s">
        <v>3503</v>
      </c>
      <c r="B1385" s="1" t="s">
        <v>3503</v>
      </c>
    </row>
    <row r="1386" ht="60" spans="1:2">
      <c r="A1386" s="1" t="s">
        <v>3504</v>
      </c>
      <c r="B1386" s="1" t="s">
        <v>3504</v>
      </c>
    </row>
    <row r="1387" ht="48" spans="1:2">
      <c r="A1387" s="1" t="s">
        <v>3505</v>
      </c>
      <c r="B1387" s="1" t="s">
        <v>3505</v>
      </c>
    </row>
    <row r="1388" ht="36" spans="1:2">
      <c r="A1388" s="1" t="s">
        <v>3506</v>
      </c>
      <c r="B1388" s="1" t="s">
        <v>3506</v>
      </c>
    </row>
    <row r="1389" ht="36" spans="1:2">
      <c r="A1389" s="1" t="s">
        <v>3507</v>
      </c>
      <c r="B1389" s="1" t="s">
        <v>3507</v>
      </c>
    </row>
    <row r="1390" ht="36" spans="1:2">
      <c r="A1390" s="1" t="s">
        <v>3508</v>
      </c>
      <c r="B1390" s="1" t="s">
        <v>3508</v>
      </c>
    </row>
    <row r="1391" ht="60" spans="1:2">
      <c r="A1391" s="1" t="s">
        <v>3509</v>
      </c>
      <c r="B1391" s="1" t="s">
        <v>3509</v>
      </c>
    </row>
    <row r="1392" ht="24" spans="1:2">
      <c r="A1392" s="1" t="s">
        <v>3510</v>
      </c>
      <c r="B1392" s="1" t="s">
        <v>3510</v>
      </c>
    </row>
    <row r="1393" ht="72" spans="1:2">
      <c r="A1393" s="1" t="s">
        <v>3511</v>
      </c>
      <c r="B1393" s="1" t="s">
        <v>3511</v>
      </c>
    </row>
    <row r="1394" ht="56.25" spans="1:2">
      <c r="A1394" s="6" t="s">
        <v>3512</v>
      </c>
      <c r="B1394" s="6" t="s">
        <v>3512</v>
      </c>
    </row>
    <row r="1395" ht="36" spans="1:2">
      <c r="A1395" s="1" t="s">
        <v>3513</v>
      </c>
      <c r="B1395" s="1" t="s">
        <v>3513</v>
      </c>
    </row>
    <row r="1396" ht="72" spans="1:2">
      <c r="A1396" s="1" t="s">
        <v>3514</v>
      </c>
      <c r="B1396" s="1" t="s">
        <v>3514</v>
      </c>
    </row>
    <row r="1397" ht="36" spans="1:2">
      <c r="A1397" s="1" t="s">
        <v>3515</v>
      </c>
      <c r="B1397" s="1" t="s">
        <v>3515</v>
      </c>
    </row>
    <row r="1398" ht="36" spans="1:2">
      <c r="A1398" s="1" t="s">
        <v>3516</v>
      </c>
      <c r="B1398" s="1" t="s">
        <v>3516</v>
      </c>
    </row>
    <row r="1399" ht="36" spans="1:2">
      <c r="A1399" s="1" t="s">
        <v>3517</v>
      </c>
      <c r="B1399" s="1" t="s">
        <v>3517</v>
      </c>
    </row>
    <row r="1400" ht="24" spans="1:2">
      <c r="A1400" s="1" t="s">
        <v>3518</v>
      </c>
      <c r="B1400" s="1" t="s">
        <v>3518</v>
      </c>
    </row>
    <row r="1401" ht="72" spans="1:2">
      <c r="A1401" s="1" t="s">
        <v>3519</v>
      </c>
      <c r="B1401" s="1" t="s">
        <v>3519</v>
      </c>
    </row>
    <row r="1402" ht="24" spans="1:2">
      <c r="A1402" s="1" t="s">
        <v>3520</v>
      </c>
      <c r="B1402" s="1" t="s">
        <v>3520</v>
      </c>
    </row>
    <row r="1403" ht="60" spans="1:2">
      <c r="A1403" s="1" t="s">
        <v>3521</v>
      </c>
      <c r="B1403" s="1" t="s">
        <v>3521</v>
      </c>
    </row>
    <row r="1404" ht="60" spans="1:2">
      <c r="A1404" s="1" t="s">
        <v>3522</v>
      </c>
      <c r="B1404" s="1" t="s">
        <v>3522</v>
      </c>
    </row>
    <row r="1405" ht="33.75" spans="1:2">
      <c r="A1405" s="6" t="s">
        <v>3523</v>
      </c>
      <c r="B1405" s="6" t="s">
        <v>3523</v>
      </c>
    </row>
    <row r="1406" ht="33.75" spans="1:2">
      <c r="A1406" s="6" t="s">
        <v>3524</v>
      </c>
      <c r="B1406" s="6" t="s">
        <v>3524</v>
      </c>
    </row>
    <row r="1407" ht="22.5" spans="1:2">
      <c r="A1407" s="6" t="s">
        <v>3525</v>
      </c>
      <c r="B1407" s="6" t="s">
        <v>3525</v>
      </c>
    </row>
    <row r="1408" ht="36" spans="1:2">
      <c r="A1408" s="1" t="s">
        <v>3526</v>
      </c>
      <c r="B1408" s="1" t="s">
        <v>3526</v>
      </c>
    </row>
    <row r="1409" ht="24" spans="1:2">
      <c r="A1409" s="1" t="s">
        <v>3527</v>
      </c>
      <c r="B1409" s="1" t="s">
        <v>3527</v>
      </c>
    </row>
    <row r="1410" ht="36" spans="1:2">
      <c r="A1410" s="1" t="s">
        <v>3528</v>
      </c>
      <c r="B1410" s="1" t="s">
        <v>3528</v>
      </c>
    </row>
    <row r="1411" ht="108" spans="1:2">
      <c r="A1411" s="1" t="s">
        <v>3529</v>
      </c>
      <c r="B1411" s="1" t="s">
        <v>3529</v>
      </c>
    </row>
    <row r="1412" ht="84" spans="1:2">
      <c r="A1412" s="1" t="s">
        <v>3530</v>
      </c>
      <c r="B1412" s="1" t="s">
        <v>3530</v>
      </c>
    </row>
    <row r="1413" ht="72" spans="1:2">
      <c r="A1413" s="1" t="s">
        <v>3531</v>
      </c>
      <c r="B1413" s="1" t="s">
        <v>3531</v>
      </c>
    </row>
    <row r="1414" ht="84" spans="1:2">
      <c r="A1414" s="1" t="s">
        <v>3532</v>
      </c>
      <c r="B1414" s="1" t="s">
        <v>3532</v>
      </c>
    </row>
    <row r="1415" ht="84" spans="1:2">
      <c r="A1415" s="1" t="s">
        <v>3533</v>
      </c>
      <c r="B1415" s="1" t="s">
        <v>3533</v>
      </c>
    </row>
    <row r="1416" ht="60" spans="1:2">
      <c r="A1416" s="1" t="s">
        <v>3534</v>
      </c>
      <c r="B1416" s="1" t="s">
        <v>3534</v>
      </c>
    </row>
    <row r="1417" ht="24" spans="1:2">
      <c r="A1417" s="1" t="s">
        <v>3535</v>
      </c>
      <c r="B1417" s="1" t="s">
        <v>3535</v>
      </c>
    </row>
    <row r="1418" ht="108" spans="1:2">
      <c r="A1418" s="1" t="s">
        <v>3536</v>
      </c>
      <c r="B1418" s="1" t="s">
        <v>3536</v>
      </c>
    </row>
    <row r="1419" ht="24" spans="1:2">
      <c r="A1419" s="1" t="s">
        <v>3537</v>
      </c>
      <c r="B1419" s="1" t="s">
        <v>3537</v>
      </c>
    </row>
    <row r="1420" ht="84" spans="1:2">
      <c r="A1420" s="1" t="s">
        <v>3538</v>
      </c>
      <c r="B1420" s="1" t="s">
        <v>3538</v>
      </c>
    </row>
    <row r="1421" ht="120" spans="1:2">
      <c r="A1421" s="1" t="s">
        <v>3539</v>
      </c>
      <c r="B1421" s="1" t="s">
        <v>3539</v>
      </c>
    </row>
    <row r="1422" ht="24" spans="1:2">
      <c r="A1422" s="1" t="s">
        <v>3540</v>
      </c>
      <c r="B1422" s="1" t="s">
        <v>3540</v>
      </c>
    </row>
    <row r="1423" ht="24" spans="1:2">
      <c r="A1423" s="1" t="s">
        <v>3541</v>
      </c>
      <c r="B1423" s="1" t="s">
        <v>3541</v>
      </c>
    </row>
    <row r="1424" ht="48" spans="1:2">
      <c r="A1424" s="1" t="s">
        <v>3542</v>
      </c>
      <c r="B1424" s="1" t="s">
        <v>3542</v>
      </c>
    </row>
    <row r="1425" ht="24" spans="1:2">
      <c r="A1425" s="1" t="s">
        <v>3543</v>
      </c>
      <c r="B1425" s="1" t="s">
        <v>3543</v>
      </c>
    </row>
    <row r="1426" ht="36" spans="1:2">
      <c r="A1426" s="1" t="s">
        <v>3544</v>
      </c>
      <c r="B1426" s="1" t="s">
        <v>3544</v>
      </c>
    </row>
    <row r="1427" ht="36" spans="1:2">
      <c r="A1427" s="1" t="s">
        <v>3545</v>
      </c>
      <c r="B1427" s="1" t="s">
        <v>3545</v>
      </c>
    </row>
    <row r="1428" ht="48" spans="1:2">
      <c r="A1428" s="1" t="s">
        <v>3546</v>
      </c>
      <c r="B1428" s="1" t="s">
        <v>3546</v>
      </c>
    </row>
    <row r="1429" ht="48" spans="1:2">
      <c r="A1429" s="1" t="s">
        <v>3547</v>
      </c>
      <c r="B1429" s="1" t="s">
        <v>3547</v>
      </c>
    </row>
    <row r="1430" ht="36" spans="1:2">
      <c r="A1430" s="1" t="s">
        <v>3548</v>
      </c>
      <c r="B1430" s="1" t="s">
        <v>3548</v>
      </c>
    </row>
    <row r="1431" ht="24" spans="1:2">
      <c r="A1431" s="1" t="s">
        <v>3549</v>
      </c>
      <c r="B1431" s="1" t="s">
        <v>3549</v>
      </c>
    </row>
    <row r="1432" ht="24" spans="1:2">
      <c r="A1432" s="1" t="s">
        <v>3550</v>
      </c>
      <c r="B1432" s="1" t="s">
        <v>3550</v>
      </c>
    </row>
    <row r="1433" ht="24" spans="1:2">
      <c r="A1433" s="1" t="s">
        <v>3551</v>
      </c>
      <c r="B1433" s="1" t="s">
        <v>3551</v>
      </c>
    </row>
    <row r="1434" ht="48" spans="1:2">
      <c r="A1434" s="1" t="s">
        <v>3552</v>
      </c>
      <c r="B1434" s="1" t="s">
        <v>3552</v>
      </c>
    </row>
    <row r="1435" ht="60" spans="1:2">
      <c r="A1435" s="1" t="s">
        <v>3553</v>
      </c>
      <c r="B1435" s="1" t="s">
        <v>3553</v>
      </c>
    </row>
    <row r="1436" ht="24" spans="1:2">
      <c r="A1436" s="1" t="s">
        <v>3554</v>
      </c>
      <c r="B1436" s="1" t="s">
        <v>3554</v>
      </c>
    </row>
    <row r="1437" ht="24" spans="1:2">
      <c r="A1437" s="1" t="s">
        <v>3555</v>
      </c>
      <c r="B1437" s="1" t="s">
        <v>3555</v>
      </c>
    </row>
    <row r="1438" ht="24" spans="1:2">
      <c r="A1438" s="1" t="s">
        <v>3556</v>
      </c>
      <c r="B1438" s="1" t="s">
        <v>3556</v>
      </c>
    </row>
    <row r="1439" ht="24" spans="1:2">
      <c r="A1439" s="1" t="s">
        <v>3557</v>
      </c>
      <c r="B1439" s="1" t="s">
        <v>3557</v>
      </c>
    </row>
    <row r="1440" ht="24" spans="1:2">
      <c r="A1440" s="1" t="s">
        <v>3558</v>
      </c>
      <c r="B1440" s="1" t="s">
        <v>3558</v>
      </c>
    </row>
    <row r="1441" ht="36" spans="1:2">
      <c r="A1441" s="1" t="s">
        <v>3559</v>
      </c>
      <c r="B1441" s="1" t="s">
        <v>3559</v>
      </c>
    </row>
    <row r="1442" ht="36" spans="1:2">
      <c r="A1442" s="1" t="s">
        <v>3560</v>
      </c>
      <c r="B1442" s="1" t="s">
        <v>3560</v>
      </c>
    </row>
    <row r="1443" ht="60" spans="1:2">
      <c r="A1443" s="1" t="s">
        <v>3561</v>
      </c>
      <c r="B1443" s="1" t="s">
        <v>3561</v>
      </c>
    </row>
    <row r="1444" ht="48" spans="1:2">
      <c r="A1444" s="1" t="s">
        <v>3562</v>
      </c>
      <c r="B1444" s="1" t="s">
        <v>3562</v>
      </c>
    </row>
    <row r="1445" ht="96" spans="1:2">
      <c r="A1445" s="1" t="s">
        <v>3563</v>
      </c>
      <c r="B1445" s="1" t="s">
        <v>3563</v>
      </c>
    </row>
    <row r="1446" ht="60" spans="1:2">
      <c r="A1446" s="1" t="s">
        <v>3564</v>
      </c>
      <c r="B1446" s="1" t="s">
        <v>3564</v>
      </c>
    </row>
    <row r="1447" ht="24" spans="1:2">
      <c r="A1447" s="1" t="s">
        <v>3565</v>
      </c>
      <c r="B1447" s="1" t="s">
        <v>3565</v>
      </c>
    </row>
    <row r="1448" ht="48" spans="1:2">
      <c r="A1448" s="1" t="s">
        <v>3566</v>
      </c>
      <c r="B1448" s="1" t="s">
        <v>3566</v>
      </c>
    </row>
    <row r="1449" ht="24" spans="1:2">
      <c r="A1449" s="1" t="s">
        <v>3567</v>
      </c>
      <c r="B1449" s="1" t="s">
        <v>3567</v>
      </c>
    </row>
    <row r="1450" ht="72" spans="1:2">
      <c r="A1450" s="1" t="s">
        <v>1478</v>
      </c>
      <c r="B1450" s="1" t="s">
        <v>1478</v>
      </c>
    </row>
    <row r="1451" ht="108" spans="1:2">
      <c r="A1451" s="1" t="s">
        <v>1482</v>
      </c>
      <c r="B1451" s="1" t="s">
        <v>1482</v>
      </c>
    </row>
    <row r="1452" ht="84" spans="1:2">
      <c r="A1452" s="1" t="s">
        <v>1483</v>
      </c>
      <c r="B1452" s="1" t="s">
        <v>1483</v>
      </c>
    </row>
    <row r="1453" ht="60" spans="1:2">
      <c r="A1453" s="1" t="s">
        <v>1491</v>
      </c>
      <c r="B1453" s="1" t="s">
        <v>1491</v>
      </c>
    </row>
    <row r="1454" ht="72" spans="1:2">
      <c r="A1454" s="1" t="s">
        <v>1498</v>
      </c>
      <c r="B1454" s="1" t="s">
        <v>1498</v>
      </c>
    </row>
    <row r="1455" ht="120" spans="1:2">
      <c r="A1455" s="1" t="s">
        <v>1511</v>
      </c>
      <c r="B1455" s="1" t="s">
        <v>1511</v>
      </c>
    </row>
    <row r="1456" ht="48" spans="1:2">
      <c r="A1456" s="1" t="s">
        <v>1512</v>
      </c>
      <c r="B1456" s="1" t="s">
        <v>1512</v>
      </c>
    </row>
    <row r="1457" ht="60" spans="1:2">
      <c r="A1457" s="1" t="s">
        <v>3568</v>
      </c>
      <c r="B1457" s="1" t="s">
        <v>3568</v>
      </c>
    </row>
    <row r="1458" ht="84" spans="1:2">
      <c r="A1458" s="1" t="s">
        <v>1517</v>
      </c>
      <c r="B1458" s="1" t="s">
        <v>1517</v>
      </c>
    </row>
    <row r="1459" ht="60" spans="1:2">
      <c r="A1459" s="1" t="s">
        <v>1518</v>
      </c>
      <c r="B1459" s="1" t="s">
        <v>1518</v>
      </c>
    </row>
    <row r="1460" ht="60" spans="1:2">
      <c r="A1460" s="1" t="s">
        <v>1521</v>
      </c>
      <c r="B1460" s="1" t="s">
        <v>1521</v>
      </c>
    </row>
    <row r="1461" ht="60" spans="1:2">
      <c r="A1461" s="1" t="s">
        <v>1524</v>
      </c>
      <c r="B1461" s="1" t="s">
        <v>1524</v>
      </c>
    </row>
    <row r="1462" ht="48" spans="1:2">
      <c r="A1462" s="1" t="s">
        <v>1527</v>
      </c>
      <c r="B1462" s="1" t="s">
        <v>1527</v>
      </c>
    </row>
    <row r="1463" ht="48" spans="1:2">
      <c r="A1463" s="1" t="s">
        <v>1531</v>
      </c>
      <c r="B1463" s="1" t="s">
        <v>1531</v>
      </c>
    </row>
    <row r="1464" ht="72" spans="1:2">
      <c r="A1464" s="1" t="s">
        <v>1534</v>
      </c>
      <c r="B1464" s="1" t="s">
        <v>1534</v>
      </c>
    </row>
    <row r="1465" ht="84" spans="1:2">
      <c r="A1465" s="1" t="s">
        <v>1543</v>
      </c>
      <c r="B1465" s="1" t="s">
        <v>1543</v>
      </c>
    </row>
    <row r="1466" ht="60" spans="1:2">
      <c r="A1466" s="1" t="s">
        <v>1544</v>
      </c>
      <c r="B1466" s="1" t="s">
        <v>1544</v>
      </c>
    </row>
    <row r="1467" ht="60" spans="1:2">
      <c r="A1467" s="1" t="s">
        <v>1545</v>
      </c>
      <c r="B1467" s="1" t="s">
        <v>1545</v>
      </c>
    </row>
    <row r="1468" ht="48" spans="1:2">
      <c r="A1468" s="1" t="s">
        <v>1551</v>
      </c>
      <c r="B1468" s="1" t="s">
        <v>1551</v>
      </c>
    </row>
    <row r="1469" ht="48" spans="1:2">
      <c r="A1469" s="1" t="s">
        <v>3569</v>
      </c>
      <c r="B1469" s="1" t="s">
        <v>3569</v>
      </c>
    </row>
    <row r="1470" ht="48" spans="1:2">
      <c r="A1470" s="1" t="s">
        <v>1556</v>
      </c>
      <c r="B1470" s="1" t="s">
        <v>1556</v>
      </c>
    </row>
    <row r="1471" ht="60" spans="1:2">
      <c r="A1471" s="1" t="s">
        <v>1563</v>
      </c>
      <c r="B1471" s="1" t="s">
        <v>1563</v>
      </c>
    </row>
    <row r="1472" ht="36" spans="1:2">
      <c r="A1472" s="1" t="s">
        <v>1567</v>
      </c>
      <c r="B1472" s="1" t="s">
        <v>1567</v>
      </c>
    </row>
    <row r="1473" ht="108" spans="1:2">
      <c r="A1473" s="1" t="s">
        <v>1571</v>
      </c>
      <c r="B1473" s="1" t="s">
        <v>1571</v>
      </c>
    </row>
    <row r="1474" ht="60" spans="1:2">
      <c r="A1474" s="1" t="s">
        <v>1572</v>
      </c>
      <c r="B1474" s="1" t="s">
        <v>1572</v>
      </c>
    </row>
    <row r="1475" ht="60" spans="1:2">
      <c r="A1475" s="1" t="s">
        <v>1576</v>
      </c>
      <c r="B1475" s="1" t="s">
        <v>1576</v>
      </c>
    </row>
    <row r="1476" ht="72" spans="1:2">
      <c r="A1476" s="1" t="s">
        <v>1579</v>
      </c>
      <c r="B1476" s="1" t="s">
        <v>1579</v>
      </c>
    </row>
    <row r="1477" ht="108" spans="1:2">
      <c r="A1477" s="1" t="s">
        <v>1583</v>
      </c>
      <c r="B1477" s="1" t="s">
        <v>1583</v>
      </c>
    </row>
    <row r="1478" ht="96" spans="1:2">
      <c r="A1478" s="1" t="s">
        <v>1593</v>
      </c>
      <c r="B1478" s="1" t="s">
        <v>1593</v>
      </c>
    </row>
    <row r="1479" ht="48" spans="1:2">
      <c r="A1479" s="1" t="s">
        <v>3570</v>
      </c>
      <c r="B1479" s="1" t="s">
        <v>3570</v>
      </c>
    </row>
    <row r="1480" ht="48" spans="1:2">
      <c r="A1480" s="1" t="s">
        <v>1594</v>
      </c>
      <c r="B1480" s="1" t="s">
        <v>1594</v>
      </c>
    </row>
    <row r="1481" ht="60" spans="1:2">
      <c r="A1481" s="1" t="s">
        <v>787</v>
      </c>
      <c r="B1481" s="1" t="s">
        <v>787</v>
      </c>
    </row>
    <row r="1482" ht="48" spans="1:2">
      <c r="A1482" s="1" t="s">
        <v>1257</v>
      </c>
      <c r="B1482" s="1" t="s">
        <v>1257</v>
      </c>
    </row>
    <row r="1483" ht="48" spans="1:2">
      <c r="A1483" s="1" t="s">
        <v>1600</v>
      </c>
      <c r="B1483" s="1" t="s">
        <v>1600</v>
      </c>
    </row>
    <row r="1484" ht="48" spans="1:2">
      <c r="A1484" s="1" t="s">
        <v>1603</v>
      </c>
      <c r="B1484" s="1" t="s">
        <v>1603</v>
      </c>
    </row>
    <row r="1485" ht="96" spans="1:2">
      <c r="A1485" s="1" t="s">
        <v>1608</v>
      </c>
      <c r="B1485" s="1" t="s">
        <v>1608</v>
      </c>
    </row>
    <row r="1486" ht="72" spans="1:2">
      <c r="A1486" s="1" t="s">
        <v>1609</v>
      </c>
      <c r="B1486" s="1" t="s">
        <v>1609</v>
      </c>
    </row>
    <row r="1487" ht="48" spans="1:2">
      <c r="A1487" s="1" t="s">
        <v>1613</v>
      </c>
      <c r="B1487" s="1" t="s">
        <v>1613</v>
      </c>
    </row>
    <row r="1488" ht="60" spans="1:2">
      <c r="A1488" s="1" t="s">
        <v>1617</v>
      </c>
      <c r="B1488" s="1" t="s">
        <v>1617</v>
      </c>
    </row>
    <row r="1489" ht="48" spans="1:2">
      <c r="A1489" s="1" t="s">
        <v>1621</v>
      </c>
      <c r="B1489" s="1" t="s">
        <v>1621</v>
      </c>
    </row>
    <row r="1490" ht="108" spans="1:2">
      <c r="A1490" s="1" t="s">
        <v>1624</v>
      </c>
      <c r="B1490" s="1" t="s">
        <v>1624</v>
      </c>
    </row>
    <row r="1491" ht="84" spans="1:2">
      <c r="A1491" s="1" t="s">
        <v>1625</v>
      </c>
      <c r="B1491" s="1" t="s">
        <v>1625</v>
      </c>
    </row>
    <row r="1492" ht="60" spans="1:2">
      <c r="A1492" s="1" t="s">
        <v>1626</v>
      </c>
      <c r="B1492" s="1" t="s">
        <v>1626</v>
      </c>
    </row>
    <row r="1493" ht="96" spans="1:2">
      <c r="A1493" s="1" t="s">
        <v>1756</v>
      </c>
      <c r="B1493" s="1" t="s">
        <v>1756</v>
      </c>
    </row>
    <row r="1494" ht="60" spans="1:2">
      <c r="A1494" s="1" t="s">
        <v>1627</v>
      </c>
      <c r="B1494" s="1" t="s">
        <v>1627</v>
      </c>
    </row>
    <row r="1495" ht="48" spans="1:2">
      <c r="A1495" s="1" t="s">
        <v>1628</v>
      </c>
      <c r="B1495" s="1" t="s">
        <v>1628</v>
      </c>
    </row>
    <row r="1496" ht="60" spans="1:2">
      <c r="A1496" s="1" t="s">
        <v>1632</v>
      </c>
      <c r="B1496" s="1" t="s">
        <v>1632</v>
      </c>
    </row>
    <row r="1497" ht="60" spans="1:2">
      <c r="A1497" s="1" t="s">
        <v>1636</v>
      </c>
      <c r="B1497" s="1" t="s">
        <v>1636</v>
      </c>
    </row>
    <row r="1498" ht="48" spans="1:2">
      <c r="A1498" s="1" t="s">
        <v>1640</v>
      </c>
      <c r="B1498" s="1" t="s">
        <v>1640</v>
      </c>
    </row>
    <row r="1499" ht="60" spans="1:2">
      <c r="A1499" s="1" t="s">
        <v>1644</v>
      </c>
      <c r="B1499" s="1" t="s">
        <v>1644</v>
      </c>
    </row>
    <row r="1500" ht="120" spans="1:2">
      <c r="A1500" s="1" t="s">
        <v>1649</v>
      </c>
      <c r="B1500" s="1" t="s">
        <v>1649</v>
      </c>
    </row>
    <row r="1501" ht="60" spans="1:2">
      <c r="A1501" s="1" t="s">
        <v>1650</v>
      </c>
      <c r="B1501" s="1" t="s">
        <v>1650</v>
      </c>
    </row>
    <row r="1502" ht="48" spans="1:2">
      <c r="A1502" s="1" t="s">
        <v>1651</v>
      </c>
      <c r="B1502" s="1" t="s">
        <v>1651</v>
      </c>
    </row>
    <row r="1503" ht="48" spans="1:2">
      <c r="A1503" s="1" t="s">
        <v>1652</v>
      </c>
      <c r="B1503" s="1" t="s">
        <v>1652</v>
      </c>
    </row>
    <row r="1504" ht="60" spans="1:2">
      <c r="A1504" s="1" t="s">
        <v>1657</v>
      </c>
      <c r="B1504" s="1" t="s">
        <v>1657</v>
      </c>
    </row>
    <row r="1505" ht="60" spans="1:2">
      <c r="A1505" s="1" t="s">
        <v>1664</v>
      </c>
      <c r="B1505" s="1" t="s">
        <v>1664</v>
      </c>
    </row>
    <row r="1506" ht="96" spans="1:2">
      <c r="A1506" s="1" t="s">
        <v>1665</v>
      </c>
      <c r="B1506" s="1" t="s">
        <v>1665</v>
      </c>
    </row>
    <row r="1507" ht="108" spans="1:2">
      <c r="A1507" s="1" t="s">
        <v>1666</v>
      </c>
      <c r="B1507" s="1" t="s">
        <v>1666</v>
      </c>
    </row>
    <row r="1508" ht="60" spans="1:2">
      <c r="A1508" s="1" t="s">
        <v>1667</v>
      </c>
      <c r="B1508" s="1" t="s">
        <v>1667</v>
      </c>
    </row>
    <row r="1509" ht="48" spans="1:2">
      <c r="A1509" s="1" t="s">
        <v>1668</v>
      </c>
      <c r="B1509" s="1" t="s">
        <v>1668</v>
      </c>
    </row>
    <row r="1510" ht="48" spans="1:2">
      <c r="A1510" s="1" t="s">
        <v>1671</v>
      </c>
      <c r="B1510" s="1" t="s">
        <v>1671</v>
      </c>
    </row>
    <row r="1511" ht="72" spans="1:2">
      <c r="A1511" s="1" t="s">
        <v>3571</v>
      </c>
      <c r="B1511" s="1" t="s">
        <v>3571</v>
      </c>
    </row>
    <row r="1512" ht="144" spans="1:2">
      <c r="A1512" s="1" t="s">
        <v>1677</v>
      </c>
      <c r="B1512" s="1" t="s">
        <v>1677</v>
      </c>
    </row>
    <row r="1513" ht="60" spans="1:2">
      <c r="A1513" s="1" t="s">
        <v>1678</v>
      </c>
      <c r="B1513" s="1" t="s">
        <v>1678</v>
      </c>
    </row>
    <row r="1514" ht="84" spans="1:2">
      <c r="A1514" s="1" t="s">
        <v>1682</v>
      </c>
      <c r="B1514" s="1" t="s">
        <v>1682</v>
      </c>
    </row>
    <row r="1515" ht="60" spans="1:2">
      <c r="A1515" s="1" t="s">
        <v>1685</v>
      </c>
      <c r="B1515" s="1" t="s">
        <v>1685</v>
      </c>
    </row>
    <row r="1516" ht="72" spans="1:2">
      <c r="A1516" s="1" t="s">
        <v>1696</v>
      </c>
      <c r="B1516" s="1" t="s">
        <v>1696</v>
      </c>
    </row>
    <row r="1517" ht="108" spans="1:2">
      <c r="A1517" s="1" t="s">
        <v>1702</v>
      </c>
      <c r="B1517" s="1" t="s">
        <v>1702</v>
      </c>
    </row>
    <row r="1518" ht="108" spans="1:2">
      <c r="A1518" s="1" t="s">
        <v>1703</v>
      </c>
      <c r="B1518" s="1" t="s">
        <v>1703</v>
      </c>
    </row>
    <row r="1519" ht="72" spans="1:2">
      <c r="A1519" s="1" t="s">
        <v>1704</v>
      </c>
      <c r="B1519" s="1" t="s">
        <v>1704</v>
      </c>
    </row>
    <row r="1520" ht="72" spans="1:2">
      <c r="A1520" s="1" t="s">
        <v>3572</v>
      </c>
      <c r="B1520" s="1" t="s">
        <v>3572</v>
      </c>
    </row>
    <row r="1521" ht="84" spans="1:2">
      <c r="A1521" s="1" t="s">
        <v>1705</v>
      </c>
      <c r="B1521" s="1" t="s">
        <v>1705</v>
      </c>
    </row>
    <row r="1522" ht="48" spans="1:2">
      <c r="A1522" s="1" t="s">
        <v>1709</v>
      </c>
      <c r="B1522" s="1" t="s">
        <v>1709</v>
      </c>
    </row>
    <row r="1523" ht="60" spans="1:2">
      <c r="A1523" s="1" t="s">
        <v>1713</v>
      </c>
      <c r="B1523" s="1" t="s">
        <v>1713</v>
      </c>
    </row>
    <row r="1524" ht="96" spans="1:2">
      <c r="A1524" s="1" t="s">
        <v>1715</v>
      </c>
      <c r="B1524" s="1" t="s">
        <v>1715</v>
      </c>
    </row>
    <row r="1525" ht="120" spans="1:2">
      <c r="A1525" s="1" t="s">
        <v>1716</v>
      </c>
      <c r="B1525" s="1" t="s">
        <v>1716</v>
      </c>
    </row>
    <row r="1526" ht="60" spans="1:2">
      <c r="A1526" s="1" t="s">
        <v>1717</v>
      </c>
      <c r="B1526" s="1" t="s">
        <v>1717</v>
      </c>
    </row>
    <row r="1527" ht="36" spans="1:2">
      <c r="A1527" s="1" t="s">
        <v>1718</v>
      </c>
      <c r="B1527" s="1" t="s">
        <v>1718</v>
      </c>
    </row>
    <row r="1528" ht="60" spans="1:2">
      <c r="A1528" s="1" t="s">
        <v>1719</v>
      </c>
      <c r="B1528" s="1" t="s">
        <v>1719</v>
      </c>
    </row>
    <row r="1529" ht="48" spans="1:2">
      <c r="A1529" s="1" t="s">
        <v>1720</v>
      </c>
      <c r="B1529" s="1" t="s">
        <v>1720</v>
      </c>
    </row>
    <row r="1530" ht="36" spans="1:2">
      <c r="A1530" s="1" t="s">
        <v>1721</v>
      </c>
      <c r="B1530" s="1" t="s">
        <v>1721</v>
      </c>
    </row>
    <row r="1531" ht="96" spans="1:2">
      <c r="A1531" s="1" t="s">
        <v>1722</v>
      </c>
      <c r="B1531" s="1" t="s">
        <v>1722</v>
      </c>
    </row>
    <row r="1532" ht="72" spans="1:2">
      <c r="A1532" s="1" t="s">
        <v>1723</v>
      </c>
      <c r="B1532" s="1" t="s">
        <v>1723</v>
      </c>
    </row>
    <row r="1533" ht="60" spans="1:2">
      <c r="A1533" s="1" t="s">
        <v>1724</v>
      </c>
      <c r="B1533" s="1" t="s">
        <v>1724</v>
      </c>
    </row>
    <row r="1534" ht="60" spans="1:2">
      <c r="A1534" s="1" t="s">
        <v>1725</v>
      </c>
      <c r="B1534" s="1" t="s">
        <v>1725</v>
      </c>
    </row>
    <row r="1535" ht="72" spans="1:2">
      <c r="A1535" s="1" t="s">
        <v>1726</v>
      </c>
      <c r="B1535" s="1" t="s">
        <v>1726</v>
      </c>
    </row>
    <row r="1536" ht="60" spans="1:2">
      <c r="A1536" s="1" t="s">
        <v>1727</v>
      </c>
      <c r="B1536" s="1" t="s">
        <v>1727</v>
      </c>
    </row>
    <row r="1537" ht="60" spans="1:2">
      <c r="A1537" s="1" t="s">
        <v>1728</v>
      </c>
      <c r="B1537" s="1" t="s">
        <v>1728</v>
      </c>
    </row>
    <row r="1538" ht="72" spans="1:2">
      <c r="A1538" s="1" t="s">
        <v>1730</v>
      </c>
      <c r="B1538" s="1" t="s">
        <v>1730</v>
      </c>
    </row>
    <row r="1539" ht="48" spans="1:2">
      <c r="A1539" s="1" t="s">
        <v>3573</v>
      </c>
      <c r="B1539" s="1" t="s">
        <v>3573</v>
      </c>
    </row>
    <row r="1540" ht="36" spans="1:2">
      <c r="A1540" s="1" t="s">
        <v>1732</v>
      </c>
      <c r="B1540" s="1" t="s">
        <v>1732</v>
      </c>
    </row>
    <row r="1541" ht="84" spans="1:2">
      <c r="A1541" s="1" t="s">
        <v>1733</v>
      </c>
      <c r="B1541" s="1" t="s">
        <v>1733</v>
      </c>
    </row>
    <row r="1542" ht="36" spans="1:2">
      <c r="A1542" s="1" t="s">
        <v>1734</v>
      </c>
      <c r="B1542" s="1" t="s">
        <v>1734</v>
      </c>
    </row>
    <row r="1543" ht="48" spans="1:2">
      <c r="A1543" s="1" t="s">
        <v>1735</v>
      </c>
      <c r="B1543" s="1" t="s">
        <v>1735</v>
      </c>
    </row>
    <row r="1544" ht="36" spans="1:2">
      <c r="A1544" s="1" t="s">
        <v>1736</v>
      </c>
      <c r="B1544" s="1" t="s">
        <v>1736</v>
      </c>
    </row>
    <row r="1545" ht="60" spans="1:2">
      <c r="A1545" s="1" t="s">
        <v>1737</v>
      </c>
      <c r="B1545" s="1" t="s">
        <v>1737</v>
      </c>
    </row>
    <row r="1546" ht="48" spans="1:2">
      <c r="A1546" s="1" t="s">
        <v>1738</v>
      </c>
      <c r="B1546" s="1" t="s">
        <v>1738</v>
      </c>
    </row>
    <row r="1547" ht="48" spans="1:2">
      <c r="A1547" s="1" t="s">
        <v>1739</v>
      </c>
      <c r="B1547" s="1" t="s">
        <v>1739</v>
      </c>
    </row>
    <row r="1548" ht="96" spans="1:2">
      <c r="A1548" s="1" t="s">
        <v>1740</v>
      </c>
      <c r="B1548" s="1" t="s">
        <v>1740</v>
      </c>
    </row>
    <row r="1549" ht="36" spans="1:2">
      <c r="A1549" s="1" t="s">
        <v>1742</v>
      </c>
      <c r="B1549" s="1" t="s">
        <v>1742</v>
      </c>
    </row>
    <row r="1550" ht="36" spans="1:2">
      <c r="A1550" s="1" t="s">
        <v>1743</v>
      </c>
      <c r="B1550" s="1" t="s">
        <v>1743</v>
      </c>
    </row>
    <row r="1551" ht="48" spans="1:2">
      <c r="A1551" s="1" t="s">
        <v>1744</v>
      </c>
      <c r="B1551" s="1" t="s">
        <v>1744</v>
      </c>
    </row>
    <row r="1552" ht="132" spans="1:2">
      <c r="A1552" s="1" t="s">
        <v>1747</v>
      </c>
      <c r="B1552" s="1" t="s">
        <v>1747</v>
      </c>
    </row>
    <row r="1553" ht="72" spans="1:2">
      <c r="A1553" s="1" t="s">
        <v>1748</v>
      </c>
      <c r="B1553" s="1" t="s">
        <v>1748</v>
      </c>
    </row>
    <row r="1554" ht="60" spans="1:2">
      <c r="A1554" s="1" t="s">
        <v>1749</v>
      </c>
      <c r="B1554" s="1" t="s">
        <v>1749</v>
      </c>
    </row>
    <row r="1555" ht="72" spans="1:2">
      <c r="A1555" s="1" t="s">
        <v>1750</v>
      </c>
      <c r="B1555" s="1" t="s">
        <v>1750</v>
      </c>
    </row>
    <row r="1556" ht="48" spans="1:2">
      <c r="A1556" s="1" t="s">
        <v>1751</v>
      </c>
      <c r="B1556" s="1" t="s">
        <v>1751</v>
      </c>
    </row>
    <row r="1557" ht="60" spans="1:2">
      <c r="A1557" s="1" t="s">
        <v>1754</v>
      </c>
      <c r="B1557" s="1" t="s">
        <v>1754</v>
      </c>
    </row>
    <row r="1558" ht="84" spans="1:2">
      <c r="A1558" s="1" t="s">
        <v>3574</v>
      </c>
      <c r="B1558" s="1" t="s">
        <v>3574</v>
      </c>
    </row>
    <row r="1559" ht="36" spans="1:2">
      <c r="A1559" s="1" t="s">
        <v>3575</v>
      </c>
      <c r="B1559" s="1" t="s">
        <v>3575</v>
      </c>
    </row>
    <row r="1560" ht="60" spans="1:2">
      <c r="A1560" s="1" t="s">
        <v>3576</v>
      </c>
      <c r="B1560" s="1" t="s">
        <v>3576</v>
      </c>
    </row>
    <row r="1561" ht="48" spans="1:2">
      <c r="A1561" s="1" t="s">
        <v>3577</v>
      </c>
      <c r="B1561" s="1" t="s">
        <v>3577</v>
      </c>
    </row>
    <row r="1562" ht="24" spans="1:2">
      <c r="A1562" s="1" t="s">
        <v>3578</v>
      </c>
      <c r="B1562" s="1" t="s">
        <v>3578</v>
      </c>
    </row>
    <row r="1563" ht="36" spans="1:2">
      <c r="A1563" s="1" t="s">
        <v>3579</v>
      </c>
      <c r="B1563" s="1" t="s">
        <v>3579</v>
      </c>
    </row>
    <row r="1564" ht="48" spans="1:2">
      <c r="A1564" s="1" t="s">
        <v>3580</v>
      </c>
      <c r="B1564" s="1" t="s">
        <v>3580</v>
      </c>
    </row>
    <row r="1565" ht="48" spans="1:2">
      <c r="A1565" s="1" t="s">
        <v>3581</v>
      </c>
      <c r="B1565" s="1" t="s">
        <v>3581</v>
      </c>
    </row>
    <row r="1566" ht="48" spans="1:2">
      <c r="A1566" s="1" t="s">
        <v>3582</v>
      </c>
      <c r="B1566" s="1" t="s">
        <v>3582</v>
      </c>
    </row>
    <row r="1567" ht="36" spans="1:2">
      <c r="A1567" s="1" t="s">
        <v>3583</v>
      </c>
      <c r="B1567" s="1" t="s">
        <v>3583</v>
      </c>
    </row>
    <row r="1568" ht="60" spans="1:2">
      <c r="A1568" s="1" t="s">
        <v>3584</v>
      </c>
      <c r="B1568" s="1" t="s">
        <v>3584</v>
      </c>
    </row>
    <row r="1569" ht="72" spans="1:2">
      <c r="A1569" s="1" t="s">
        <v>3585</v>
      </c>
      <c r="B1569" s="1" t="s">
        <v>3585</v>
      </c>
    </row>
    <row r="1570" ht="72" spans="1:2">
      <c r="A1570" s="1" t="s">
        <v>3586</v>
      </c>
      <c r="B1570" s="1" t="s">
        <v>3586</v>
      </c>
    </row>
    <row r="1571" ht="24" spans="1:2">
      <c r="A1571" s="1" t="s">
        <v>3587</v>
      </c>
      <c r="B1571" s="1" t="s">
        <v>3587</v>
      </c>
    </row>
    <row r="1572" ht="84" spans="1:2">
      <c r="A1572" s="1" t="s">
        <v>3588</v>
      </c>
      <c r="B1572" s="1" t="s">
        <v>3588</v>
      </c>
    </row>
    <row r="1573" ht="48" spans="1:2">
      <c r="A1573" s="1" t="s">
        <v>3589</v>
      </c>
      <c r="B1573" s="1" t="s">
        <v>3589</v>
      </c>
    </row>
    <row r="1574" ht="60" spans="1:2">
      <c r="A1574" s="1" t="s">
        <v>3590</v>
      </c>
      <c r="B1574" s="1" t="s">
        <v>3590</v>
      </c>
    </row>
    <row r="1575" ht="72" spans="1:2">
      <c r="A1575" s="1" t="s">
        <v>3591</v>
      </c>
      <c r="B1575" s="1" t="s">
        <v>3591</v>
      </c>
    </row>
    <row r="1576" ht="24" spans="1:2">
      <c r="A1576" s="1" t="s">
        <v>3592</v>
      </c>
      <c r="B1576" s="1" t="s">
        <v>3592</v>
      </c>
    </row>
    <row r="1577" ht="24" spans="1:2">
      <c r="A1577" s="1" t="s">
        <v>3593</v>
      </c>
      <c r="B1577" s="1" t="s">
        <v>3593</v>
      </c>
    </row>
    <row r="1578" ht="48" spans="1:2">
      <c r="A1578" s="1" t="s">
        <v>3594</v>
      </c>
      <c r="B1578" s="1" t="s">
        <v>3595</v>
      </c>
    </row>
    <row r="1579" ht="24" spans="1:2">
      <c r="A1579" s="1" t="s">
        <v>3596</v>
      </c>
      <c r="B1579" s="1" t="s">
        <v>3596</v>
      </c>
    </row>
    <row r="1580" ht="36" spans="1:2">
      <c r="A1580" s="1" t="s">
        <v>3597</v>
      </c>
      <c r="B1580" s="1" t="s">
        <v>3598</v>
      </c>
    </row>
    <row r="1581" ht="36" spans="1:2">
      <c r="A1581" s="1" t="s">
        <v>3599</v>
      </c>
      <c r="B1581" s="1" t="s">
        <v>3599</v>
      </c>
    </row>
    <row r="1582" ht="48" spans="1:2">
      <c r="A1582" s="1" t="s">
        <v>1858</v>
      </c>
      <c r="B1582" s="1" t="s">
        <v>1858</v>
      </c>
    </row>
    <row r="1583" ht="36" spans="1:2">
      <c r="A1583" s="1" t="s">
        <v>3600</v>
      </c>
      <c r="B1583" s="1" t="s">
        <v>3600</v>
      </c>
    </row>
    <row r="1584" ht="48" spans="1:2">
      <c r="A1584" s="1" t="s">
        <v>3601</v>
      </c>
      <c r="B1584" s="1" t="s">
        <v>3601</v>
      </c>
    </row>
    <row r="1585" ht="48" spans="1:2">
      <c r="A1585" s="1" t="s">
        <v>3602</v>
      </c>
      <c r="B1585" s="1" t="s">
        <v>3602</v>
      </c>
    </row>
    <row r="1586" ht="48" spans="1:2">
      <c r="A1586" s="1" t="s">
        <v>3603</v>
      </c>
      <c r="B1586" s="1" t="s">
        <v>3603</v>
      </c>
    </row>
    <row r="1587" ht="48" spans="1:2">
      <c r="A1587" s="1" t="s">
        <v>3604</v>
      </c>
      <c r="B1587" s="1" t="s">
        <v>3604</v>
      </c>
    </row>
    <row r="1588" ht="120" spans="1:2">
      <c r="A1588" s="1" t="s">
        <v>3605</v>
      </c>
      <c r="B1588" s="1" t="s">
        <v>3605</v>
      </c>
    </row>
    <row r="1589" ht="36" spans="1:2">
      <c r="A1589" s="1" t="s">
        <v>3606</v>
      </c>
      <c r="B1589" s="1" t="s">
        <v>3606</v>
      </c>
    </row>
    <row r="1590" ht="24" spans="1:2">
      <c r="A1590" s="1" t="s">
        <v>3607</v>
      </c>
      <c r="B1590" s="1" t="s">
        <v>3607</v>
      </c>
    </row>
    <row r="1591" ht="84" spans="1:2">
      <c r="A1591" s="1" t="s">
        <v>3608</v>
      </c>
      <c r="B1591" s="1" t="s">
        <v>3608</v>
      </c>
    </row>
    <row r="1592" ht="36" spans="1:2">
      <c r="A1592" s="1" t="s">
        <v>3609</v>
      </c>
      <c r="B1592" s="1" t="s">
        <v>3609</v>
      </c>
    </row>
    <row r="1593" ht="36" spans="1:2">
      <c r="A1593" s="1" t="s">
        <v>3610</v>
      </c>
      <c r="B1593" s="1" t="s">
        <v>3610</v>
      </c>
    </row>
    <row r="1594" ht="60" spans="1:2">
      <c r="A1594" s="1" t="s">
        <v>3611</v>
      </c>
      <c r="B1594" s="1" t="s">
        <v>3611</v>
      </c>
    </row>
    <row r="1595" ht="48" spans="1:2">
      <c r="A1595" s="1" t="s">
        <v>3612</v>
      </c>
      <c r="B1595" s="1" t="s">
        <v>3612</v>
      </c>
    </row>
    <row r="1596" ht="24" spans="1:2">
      <c r="A1596" s="1" t="s">
        <v>3613</v>
      </c>
      <c r="B1596" s="1" t="s">
        <v>3613</v>
      </c>
    </row>
    <row r="1597" ht="144" spans="1:2">
      <c r="A1597" s="1" t="s">
        <v>3614</v>
      </c>
      <c r="B1597" s="1" t="s">
        <v>3614</v>
      </c>
    </row>
    <row r="1598" ht="84" spans="1:2">
      <c r="A1598" s="1" t="s">
        <v>3615</v>
      </c>
      <c r="B1598" s="1" t="s">
        <v>3615</v>
      </c>
    </row>
    <row r="1599" ht="36" spans="1:2">
      <c r="A1599" s="1" t="s">
        <v>3616</v>
      </c>
      <c r="B1599" s="1" t="s">
        <v>3616</v>
      </c>
    </row>
    <row r="1600" ht="24" spans="1:2">
      <c r="A1600" s="4" t="s">
        <v>3617</v>
      </c>
      <c r="B1600" s="4" t="s">
        <v>3617</v>
      </c>
    </row>
    <row r="1601" ht="24" spans="1:2">
      <c r="A1601" s="4" t="s">
        <v>3618</v>
      </c>
      <c r="B1601" s="4" t="s">
        <v>3618</v>
      </c>
    </row>
    <row r="1602" ht="60" spans="1:2">
      <c r="A1602" s="1" t="s">
        <v>3619</v>
      </c>
      <c r="B1602" s="1" t="s">
        <v>3619</v>
      </c>
    </row>
    <row r="1603" ht="84" spans="1:2">
      <c r="A1603" s="1" t="s">
        <v>3620</v>
      </c>
      <c r="B1603" s="1" t="s">
        <v>3620</v>
      </c>
    </row>
    <row r="1604" ht="72" spans="1:2">
      <c r="A1604" s="1" t="s">
        <v>3621</v>
      </c>
      <c r="B1604" s="1" t="s">
        <v>3621</v>
      </c>
    </row>
    <row r="1605" ht="60" spans="1:2">
      <c r="A1605" s="1" t="s">
        <v>3622</v>
      </c>
      <c r="B1605" s="1" t="s">
        <v>3622</v>
      </c>
    </row>
    <row r="1606" ht="24" spans="1:2">
      <c r="A1606" s="1" t="s">
        <v>3623</v>
      </c>
      <c r="B1606" s="1" t="s">
        <v>3623</v>
      </c>
    </row>
    <row r="1607" ht="48" spans="1:2">
      <c r="A1607" s="1" t="s">
        <v>3624</v>
      </c>
      <c r="B1607" s="1" t="s">
        <v>3624</v>
      </c>
    </row>
    <row r="1608" ht="72" spans="1:2">
      <c r="A1608" s="1" t="s">
        <v>3625</v>
      </c>
      <c r="B1608" s="1" t="s">
        <v>3625</v>
      </c>
    </row>
    <row r="1609" ht="24" spans="1:2">
      <c r="A1609" s="1" t="s">
        <v>3626</v>
      </c>
      <c r="B1609" s="1" t="s">
        <v>3626</v>
      </c>
    </row>
    <row r="1610" ht="60" spans="1:2">
      <c r="A1610" s="1" t="s">
        <v>3627</v>
      </c>
      <c r="B1610" s="1" t="s">
        <v>3627</v>
      </c>
    </row>
    <row r="1611" ht="36" spans="1:2">
      <c r="A1611" s="1" t="s">
        <v>3628</v>
      </c>
      <c r="B1611" s="1" t="s">
        <v>3628</v>
      </c>
    </row>
    <row r="1612" ht="72" spans="1:2">
      <c r="A1612" s="1" t="s">
        <v>1867</v>
      </c>
      <c r="B1612" s="1" t="s">
        <v>1867</v>
      </c>
    </row>
    <row r="1613" ht="96" spans="1:2">
      <c r="A1613" s="1" t="s">
        <v>1874</v>
      </c>
      <c r="B1613" s="1" t="s">
        <v>1874</v>
      </c>
    </row>
    <row r="1614" ht="96" spans="1:2">
      <c r="A1614" s="1" t="s">
        <v>1879</v>
      </c>
      <c r="B1614" s="1" t="s">
        <v>1879</v>
      </c>
    </row>
    <row r="1615" ht="60" spans="1:2">
      <c r="A1615" s="1" t="s">
        <v>1885</v>
      </c>
      <c r="B1615" s="1" t="s">
        <v>1885</v>
      </c>
    </row>
    <row r="1616" ht="72" spans="1:2">
      <c r="A1616" s="1" t="s">
        <v>3629</v>
      </c>
      <c r="B1616" s="1" t="s">
        <v>3629</v>
      </c>
    </row>
    <row r="1617" ht="72" spans="1:2">
      <c r="A1617" s="1" t="s">
        <v>1895</v>
      </c>
      <c r="B1617" s="1" t="s">
        <v>1895</v>
      </c>
    </row>
    <row r="1618" ht="72" spans="1:2">
      <c r="A1618" s="1" t="s">
        <v>3630</v>
      </c>
      <c r="B1618" s="1" t="s">
        <v>3630</v>
      </c>
    </row>
    <row r="1619" ht="60" spans="1:2">
      <c r="A1619" s="1" t="s">
        <v>3631</v>
      </c>
      <c r="B1619" s="1" t="s">
        <v>3631</v>
      </c>
    </row>
    <row r="1620" ht="72" spans="1:2">
      <c r="A1620" s="1" t="s">
        <v>3632</v>
      </c>
      <c r="B1620" s="1" t="s">
        <v>3632</v>
      </c>
    </row>
    <row r="1621" ht="72" spans="1:2">
      <c r="A1621" s="1" t="s">
        <v>1903</v>
      </c>
      <c r="B1621" s="1" t="s">
        <v>1903</v>
      </c>
    </row>
    <row r="1622" ht="84" spans="1:2">
      <c r="A1622" s="1" t="s">
        <v>1904</v>
      </c>
      <c r="B1622" s="1" t="s">
        <v>1904</v>
      </c>
    </row>
    <row r="1623" ht="72" spans="1:2">
      <c r="A1623" s="1" t="s">
        <v>1908</v>
      </c>
      <c r="B1623" s="1" t="s">
        <v>1908</v>
      </c>
    </row>
    <row r="1624" ht="72" spans="1:2">
      <c r="A1624" s="1" t="s">
        <v>3633</v>
      </c>
      <c r="B1624" s="1" t="s">
        <v>3633</v>
      </c>
    </row>
    <row r="1625" ht="84" spans="1:2">
      <c r="A1625" s="1" t="s">
        <v>3634</v>
      </c>
      <c r="B1625" s="1" t="s">
        <v>3634</v>
      </c>
    </row>
    <row r="1626" ht="60" spans="1:2">
      <c r="A1626" s="1" t="s">
        <v>1909</v>
      </c>
      <c r="B1626" s="1" t="s">
        <v>1909</v>
      </c>
    </row>
    <row r="1627" ht="60" spans="1:2">
      <c r="A1627" s="1" t="s">
        <v>3635</v>
      </c>
      <c r="B1627" s="1" t="s">
        <v>3635</v>
      </c>
    </row>
    <row r="1628" ht="84" spans="1:2">
      <c r="A1628" s="1" t="s">
        <v>1919</v>
      </c>
      <c r="B1628" s="1" t="s">
        <v>1919</v>
      </c>
    </row>
    <row r="1629" ht="108" spans="1:2">
      <c r="A1629" s="1" t="s">
        <v>3636</v>
      </c>
      <c r="B1629" s="1" t="s">
        <v>3636</v>
      </c>
    </row>
    <row r="1630" ht="72" spans="1:2">
      <c r="A1630" s="1" t="s">
        <v>3637</v>
      </c>
      <c r="B1630" s="1" t="s">
        <v>3637</v>
      </c>
    </row>
    <row r="1631" ht="48" spans="1:2">
      <c r="A1631" s="1" t="s">
        <v>3638</v>
      </c>
      <c r="B1631" s="1" t="s">
        <v>3638</v>
      </c>
    </row>
    <row r="1632" ht="60" spans="1:2">
      <c r="A1632" s="1" t="s">
        <v>3639</v>
      </c>
      <c r="B1632" s="1" t="s">
        <v>3639</v>
      </c>
    </row>
    <row r="1633" ht="60" spans="1:2">
      <c r="A1633" s="1" t="s">
        <v>3640</v>
      </c>
      <c r="B1633" s="1" t="s">
        <v>3640</v>
      </c>
    </row>
    <row r="1634" ht="60" spans="1:2">
      <c r="A1634" s="1" t="s">
        <v>3641</v>
      </c>
      <c r="B1634" s="1" t="s">
        <v>3641</v>
      </c>
    </row>
    <row r="1635" ht="72" spans="1:2">
      <c r="A1635" s="1" t="s">
        <v>3642</v>
      </c>
      <c r="B1635" s="1" t="s">
        <v>3642</v>
      </c>
    </row>
    <row r="1636" ht="72" spans="1:2">
      <c r="A1636" s="1" t="s">
        <v>3643</v>
      </c>
      <c r="B1636" s="1" t="s">
        <v>3643</v>
      </c>
    </row>
    <row r="1637" ht="60" spans="1:2">
      <c r="A1637" s="1" t="s">
        <v>3644</v>
      </c>
      <c r="B1637" s="1" t="s">
        <v>3644</v>
      </c>
    </row>
    <row r="1638" ht="60" spans="1:2">
      <c r="A1638" s="1" t="s">
        <v>3645</v>
      </c>
      <c r="B1638" s="1" t="s">
        <v>3645</v>
      </c>
    </row>
    <row r="1639" ht="60" spans="1:2">
      <c r="A1639" s="1" t="s">
        <v>3646</v>
      </c>
      <c r="B1639" s="1" t="s">
        <v>3646</v>
      </c>
    </row>
    <row r="1640" ht="60" spans="1:2">
      <c r="A1640" s="1" t="s">
        <v>3647</v>
      </c>
      <c r="B1640" s="1" t="s">
        <v>3647</v>
      </c>
    </row>
    <row r="1641" ht="60" spans="1:2">
      <c r="A1641" s="1" t="s">
        <v>3648</v>
      </c>
      <c r="B1641" s="1" t="s">
        <v>3648</v>
      </c>
    </row>
    <row r="1642" ht="144" spans="1:2">
      <c r="A1642" s="1" t="s">
        <v>3649</v>
      </c>
      <c r="B1642" s="1" t="s">
        <v>3649</v>
      </c>
    </row>
    <row r="1643" ht="96" spans="1:2">
      <c r="A1643" s="1" t="s">
        <v>3650</v>
      </c>
      <c r="B1643" s="1" t="s">
        <v>3650</v>
      </c>
    </row>
    <row r="1644" ht="72" spans="1:2">
      <c r="A1644" s="1" t="s">
        <v>3651</v>
      </c>
      <c r="B1644" s="1" t="s">
        <v>3651</v>
      </c>
    </row>
    <row r="1645" ht="84" spans="1:2">
      <c r="A1645" s="1" t="s">
        <v>3652</v>
      </c>
      <c r="B1645" s="1" t="s">
        <v>3652</v>
      </c>
    </row>
    <row r="1646" ht="72" spans="1:2">
      <c r="A1646" s="1" t="s">
        <v>3653</v>
      </c>
      <c r="B1646" s="1" t="s">
        <v>3653</v>
      </c>
    </row>
    <row r="1647" ht="60" spans="1:2">
      <c r="A1647" s="1" t="s">
        <v>3654</v>
      </c>
      <c r="B1647" s="1" t="s">
        <v>3654</v>
      </c>
    </row>
    <row r="1648" ht="60" spans="1:2">
      <c r="A1648" s="1" t="s">
        <v>3655</v>
      </c>
      <c r="B1648" s="1" t="s">
        <v>3655</v>
      </c>
    </row>
    <row r="1649" ht="156" spans="1:2">
      <c r="A1649" s="1" t="s">
        <v>3656</v>
      </c>
      <c r="B1649" s="1" t="s">
        <v>3656</v>
      </c>
    </row>
    <row r="1650" ht="120" spans="1:2">
      <c r="A1650" s="1" t="s">
        <v>3657</v>
      </c>
      <c r="B1650" s="1" t="s">
        <v>3657</v>
      </c>
    </row>
    <row r="1651" ht="96" spans="1:2">
      <c r="A1651" s="1" t="s">
        <v>3658</v>
      </c>
      <c r="B1651" s="1" t="s">
        <v>3658</v>
      </c>
    </row>
    <row r="1652" ht="72" spans="1:2">
      <c r="A1652" s="1" t="s">
        <v>3659</v>
      </c>
      <c r="B1652" s="1" t="s">
        <v>3659</v>
      </c>
    </row>
    <row r="1653" ht="84" spans="1:2">
      <c r="A1653" s="1" t="s">
        <v>3660</v>
      </c>
      <c r="B1653" s="1" t="s">
        <v>3660</v>
      </c>
    </row>
    <row r="1654" ht="120" spans="1:2">
      <c r="A1654" s="1" t="s">
        <v>3661</v>
      </c>
      <c r="B1654" s="1" t="s">
        <v>3661</v>
      </c>
    </row>
    <row r="1655" ht="60" spans="1:2">
      <c r="A1655" s="1" t="s">
        <v>3662</v>
      </c>
      <c r="B1655" s="1" t="s">
        <v>3662</v>
      </c>
    </row>
    <row r="1656" ht="48" spans="1:2">
      <c r="A1656" s="1" t="s">
        <v>3663</v>
      </c>
      <c r="B1656" s="1" t="s">
        <v>3663</v>
      </c>
    </row>
    <row r="1657" ht="48" spans="1:2">
      <c r="A1657" s="1" t="s">
        <v>3664</v>
      </c>
      <c r="B1657" s="1" t="s">
        <v>3664</v>
      </c>
    </row>
    <row r="1658" ht="48" spans="1:2">
      <c r="A1658" s="1" t="s">
        <v>3665</v>
      </c>
      <c r="B1658" s="1" t="s">
        <v>3665</v>
      </c>
    </row>
    <row r="1659" ht="60" spans="1:2">
      <c r="A1659" s="1" t="s">
        <v>3666</v>
      </c>
      <c r="B1659" s="1" t="s">
        <v>3666</v>
      </c>
    </row>
    <row r="1660" ht="48" spans="1:2">
      <c r="A1660" s="1" t="s">
        <v>3667</v>
      </c>
      <c r="B1660" s="1" t="s">
        <v>3667</v>
      </c>
    </row>
    <row r="1661" ht="48" spans="1:2">
      <c r="A1661" s="1" t="s">
        <v>3668</v>
      </c>
      <c r="B1661" s="1" t="s">
        <v>3668</v>
      </c>
    </row>
    <row r="1662" ht="36" spans="1:2">
      <c r="A1662" s="1" t="s">
        <v>3669</v>
      </c>
      <c r="B1662" s="1" t="s">
        <v>3669</v>
      </c>
    </row>
    <row r="1663" ht="120" spans="1:2">
      <c r="A1663" s="1" t="s">
        <v>3670</v>
      </c>
      <c r="B1663" s="1" t="s">
        <v>3670</v>
      </c>
    </row>
    <row r="1664" ht="156" spans="1:2">
      <c r="A1664" s="1" t="s">
        <v>3671</v>
      </c>
      <c r="B1664" s="1" t="s">
        <v>3671</v>
      </c>
    </row>
    <row r="1665" ht="36" spans="1:2">
      <c r="A1665" s="1" t="s">
        <v>3672</v>
      </c>
      <c r="B1665" s="1" t="s">
        <v>3672</v>
      </c>
    </row>
    <row r="1666" ht="96" spans="1:2">
      <c r="A1666" s="1" t="s">
        <v>3673</v>
      </c>
      <c r="B1666" s="1" t="s">
        <v>3673</v>
      </c>
    </row>
    <row r="1667" ht="108" spans="1:2">
      <c r="A1667" s="1" t="s">
        <v>3674</v>
      </c>
      <c r="B1667" s="1" t="s">
        <v>3674</v>
      </c>
    </row>
    <row r="1668" ht="108" spans="1:2">
      <c r="A1668" s="1" t="s">
        <v>3675</v>
      </c>
      <c r="B1668" s="1" t="s">
        <v>3675</v>
      </c>
    </row>
    <row r="1669" ht="48" spans="1:2">
      <c r="A1669" s="1" t="s">
        <v>3676</v>
      </c>
      <c r="B1669" s="1" t="s">
        <v>3676</v>
      </c>
    </row>
    <row r="1670" ht="24" spans="1:2">
      <c r="A1670" s="1" t="s">
        <v>3677</v>
      </c>
      <c r="B1670" s="1" t="s">
        <v>3677</v>
      </c>
    </row>
    <row r="1671" ht="60" spans="1:2">
      <c r="A1671" s="1" t="s">
        <v>3678</v>
      </c>
      <c r="B1671" s="1" t="s">
        <v>3678</v>
      </c>
    </row>
    <row r="1672" ht="84" spans="1:2">
      <c r="A1672" s="1" t="s">
        <v>3679</v>
      </c>
      <c r="B1672" s="1" t="s">
        <v>3679</v>
      </c>
    </row>
    <row r="1673" ht="36" spans="1:2">
      <c r="A1673" s="1" t="s">
        <v>3680</v>
      </c>
      <c r="B1673" s="1" t="s">
        <v>3680</v>
      </c>
    </row>
    <row r="1674" ht="36" spans="1:2">
      <c r="A1674" s="1" t="s">
        <v>3681</v>
      </c>
      <c r="B1674" s="1" t="s">
        <v>3681</v>
      </c>
    </row>
    <row r="1675" ht="60" spans="1:2">
      <c r="A1675" s="1" t="s">
        <v>3682</v>
      </c>
      <c r="B1675" s="1" t="s">
        <v>3682</v>
      </c>
    </row>
    <row r="1676" ht="36" spans="1:2">
      <c r="A1676" s="1" t="s">
        <v>1862</v>
      </c>
      <c r="B1676" s="1" t="s">
        <v>1862</v>
      </c>
    </row>
    <row r="1677" ht="36" spans="1:2">
      <c r="A1677" s="1" t="s">
        <v>1865</v>
      </c>
      <c r="B1677" s="1" t="s">
        <v>1865</v>
      </c>
    </row>
    <row r="1678" ht="48" spans="1:2">
      <c r="A1678" s="1" t="s">
        <v>1866</v>
      </c>
      <c r="B1678" s="1" t="s">
        <v>1866</v>
      </c>
    </row>
    <row r="1679" ht="48" spans="1:2">
      <c r="A1679" s="1" t="s">
        <v>3683</v>
      </c>
      <c r="B1679" s="1" t="s">
        <v>3683</v>
      </c>
    </row>
    <row r="1680" ht="108" spans="1:2">
      <c r="A1680" s="1" t="s">
        <v>3684</v>
      </c>
      <c r="B1680" s="1" t="s">
        <v>3684</v>
      </c>
    </row>
    <row r="1681" ht="132" spans="1:2">
      <c r="A1681" s="1" t="s">
        <v>3685</v>
      </c>
      <c r="B1681" s="1" t="s">
        <v>3685</v>
      </c>
    </row>
    <row r="1682" ht="132" spans="1:2">
      <c r="A1682" s="1" t="s">
        <v>3686</v>
      </c>
      <c r="B1682" s="1" t="s">
        <v>3686</v>
      </c>
    </row>
    <row r="1683" ht="96" spans="1:2">
      <c r="A1683" s="1" t="s">
        <v>3687</v>
      </c>
      <c r="B1683" s="1" t="s">
        <v>3687</v>
      </c>
    </row>
    <row r="1684" ht="120" spans="1:2">
      <c r="A1684" s="1" t="s">
        <v>3688</v>
      </c>
      <c r="B1684" s="1" t="s">
        <v>3688</v>
      </c>
    </row>
    <row r="1685" ht="72" spans="1:2">
      <c r="A1685" s="1" t="s">
        <v>3689</v>
      </c>
      <c r="B1685" s="1" t="s">
        <v>3689</v>
      </c>
    </row>
    <row r="1686" ht="84" spans="1:2">
      <c r="A1686" s="1" t="s">
        <v>3690</v>
      </c>
      <c r="B1686" s="1" t="s">
        <v>3690</v>
      </c>
    </row>
    <row r="1687" ht="36" spans="1:2">
      <c r="A1687" s="1" t="s">
        <v>3691</v>
      </c>
      <c r="B1687" s="1" t="s">
        <v>3692</v>
      </c>
    </row>
    <row r="1688" ht="48" spans="1:2">
      <c r="A1688" s="1" t="s">
        <v>3693</v>
      </c>
      <c r="B1688" s="1" t="s">
        <v>3693</v>
      </c>
    </row>
    <row r="1689" spans="1:2">
      <c r="A1689" s="1" t="s">
        <v>3694</v>
      </c>
      <c r="B1689" s="1" t="s">
        <v>3694</v>
      </c>
    </row>
    <row r="1690" ht="108" spans="1:2">
      <c r="A1690" s="1" t="s">
        <v>3695</v>
      </c>
      <c r="B1690" s="1" t="s">
        <v>3695</v>
      </c>
    </row>
    <row r="1691" ht="48" spans="1:2">
      <c r="A1691" s="1" t="s">
        <v>3696</v>
      </c>
      <c r="B1691" s="1" t="s">
        <v>3696</v>
      </c>
    </row>
    <row r="1692" ht="36" spans="1:2">
      <c r="A1692" s="1" t="s">
        <v>3697</v>
      </c>
      <c r="B1692" s="1" t="s">
        <v>3697</v>
      </c>
    </row>
    <row r="1693" ht="36" spans="1:2">
      <c r="A1693" s="1" t="s">
        <v>3698</v>
      </c>
      <c r="B1693" s="1" t="s">
        <v>3698</v>
      </c>
    </row>
    <row r="1694" ht="48" spans="1:2">
      <c r="A1694" s="1" t="s">
        <v>3699</v>
      </c>
      <c r="B1694" s="1" t="s">
        <v>3699</v>
      </c>
    </row>
    <row r="1695" ht="24" spans="1:2">
      <c r="A1695" s="1" t="s">
        <v>3700</v>
      </c>
      <c r="B1695" s="1" t="s">
        <v>3700</v>
      </c>
    </row>
    <row r="1696" ht="60" spans="1:2">
      <c r="A1696" s="1" t="s">
        <v>3701</v>
      </c>
      <c r="B1696" s="1" t="s">
        <v>3701</v>
      </c>
    </row>
    <row r="1697" ht="72" spans="1:2">
      <c r="A1697" s="1" t="s">
        <v>3702</v>
      </c>
      <c r="B1697" s="1" t="s">
        <v>3702</v>
      </c>
    </row>
    <row r="1698" ht="24" spans="1:2">
      <c r="A1698" s="1" t="s">
        <v>3703</v>
      </c>
      <c r="B1698" s="1" t="s">
        <v>3703</v>
      </c>
    </row>
    <row r="1699" ht="24" spans="1:2">
      <c r="A1699" s="1" t="s">
        <v>3704</v>
      </c>
      <c r="B1699" s="1" t="s">
        <v>3704</v>
      </c>
    </row>
    <row r="1700" ht="24" spans="1:2">
      <c r="A1700" s="1" t="s">
        <v>3705</v>
      </c>
      <c r="B1700" s="1" t="s">
        <v>3705</v>
      </c>
    </row>
    <row r="1701" ht="24" spans="1:2">
      <c r="A1701" s="1" t="s">
        <v>3706</v>
      </c>
      <c r="B1701" s="1" t="s">
        <v>3706</v>
      </c>
    </row>
    <row r="1702" ht="48" spans="1:2">
      <c r="A1702" s="1" t="s">
        <v>3707</v>
      </c>
      <c r="B1702" s="1" t="s">
        <v>3707</v>
      </c>
    </row>
    <row r="1703" ht="36" spans="1:2">
      <c r="A1703" s="1" t="s">
        <v>3708</v>
      </c>
      <c r="B1703" s="1" t="s">
        <v>3708</v>
      </c>
    </row>
    <row r="1704" ht="24" spans="1:2">
      <c r="A1704" s="1" t="s">
        <v>3709</v>
      </c>
      <c r="B1704" s="1" t="s">
        <v>3709</v>
      </c>
    </row>
    <row r="1705" ht="36" spans="1:2">
      <c r="A1705" s="1" t="s">
        <v>3710</v>
      </c>
      <c r="B1705" s="1" t="s">
        <v>3710</v>
      </c>
    </row>
    <row r="1706" ht="36" spans="1:2">
      <c r="A1706" s="1" t="s">
        <v>3711</v>
      </c>
      <c r="B1706" s="1" t="s">
        <v>3711</v>
      </c>
    </row>
    <row r="1707" ht="36" spans="1:2">
      <c r="A1707" s="1" t="s">
        <v>3712</v>
      </c>
      <c r="B1707" s="1" t="s">
        <v>3712</v>
      </c>
    </row>
    <row r="1708" ht="24" spans="1:2">
      <c r="A1708" s="1" t="s">
        <v>3713</v>
      </c>
      <c r="B1708" s="1" t="s">
        <v>3713</v>
      </c>
    </row>
    <row r="1709" ht="24" spans="1:2">
      <c r="A1709" s="1" t="s">
        <v>3714</v>
      </c>
      <c r="B1709" s="1" t="s">
        <v>3714</v>
      </c>
    </row>
    <row r="1710" ht="24" spans="1:2">
      <c r="A1710" s="1" t="s">
        <v>3715</v>
      </c>
      <c r="B1710" s="1" t="s">
        <v>3715</v>
      </c>
    </row>
    <row r="1711" ht="24" spans="1:2">
      <c r="A1711" s="1" t="s">
        <v>3716</v>
      </c>
      <c r="B1711" s="1" t="s">
        <v>3716</v>
      </c>
    </row>
    <row r="1712" ht="48" spans="1:2">
      <c r="A1712" s="1" t="s">
        <v>3717</v>
      </c>
      <c r="B1712" s="1" t="s">
        <v>3717</v>
      </c>
    </row>
    <row r="1713" ht="36" spans="1:2">
      <c r="A1713" s="1" t="s">
        <v>3718</v>
      </c>
      <c r="B1713" s="1" t="s">
        <v>3718</v>
      </c>
    </row>
    <row r="1714" ht="36" spans="1:2">
      <c r="A1714" s="1" t="s">
        <v>3719</v>
      </c>
      <c r="B1714" s="1" t="s">
        <v>3719</v>
      </c>
    </row>
    <row r="1715" ht="48" spans="1:2">
      <c r="A1715" s="1" t="s">
        <v>3720</v>
      </c>
      <c r="B1715" s="1" t="s">
        <v>3720</v>
      </c>
    </row>
    <row r="1716" ht="36" spans="1:2">
      <c r="A1716" s="1" t="s">
        <v>3721</v>
      </c>
      <c r="B1716" s="1" t="s">
        <v>3721</v>
      </c>
    </row>
    <row r="1717" ht="48" spans="1:2">
      <c r="A1717" s="1" t="s">
        <v>3722</v>
      </c>
      <c r="B1717" s="1" t="s">
        <v>3722</v>
      </c>
    </row>
    <row r="1718" ht="36" spans="1:2">
      <c r="A1718" s="1" t="s">
        <v>3723</v>
      </c>
      <c r="B1718" s="1" t="s">
        <v>3723</v>
      </c>
    </row>
    <row r="1719" ht="24" spans="1:2">
      <c r="A1719" s="1" t="s">
        <v>3724</v>
      </c>
      <c r="B1719" s="1" t="s">
        <v>3724</v>
      </c>
    </row>
    <row r="1720" ht="24" spans="1:2">
      <c r="A1720" s="1" t="s">
        <v>3725</v>
      </c>
      <c r="B1720" s="1" t="s">
        <v>3725</v>
      </c>
    </row>
    <row r="1721" ht="36" spans="1:2">
      <c r="A1721" s="1" t="s">
        <v>1410</v>
      </c>
      <c r="B1721" s="1" t="s">
        <v>1410</v>
      </c>
    </row>
    <row r="1722" ht="36" spans="1:2">
      <c r="A1722" s="1" t="s">
        <v>841</v>
      </c>
      <c r="B1722" s="1" t="s">
        <v>841</v>
      </c>
    </row>
    <row r="1723" ht="60" spans="1:2">
      <c r="A1723" s="1" t="s">
        <v>1411</v>
      </c>
      <c r="B1723" s="1" t="s">
        <v>1411</v>
      </c>
    </row>
    <row r="1724" ht="72" spans="1:2">
      <c r="A1724" s="1" t="s">
        <v>844</v>
      </c>
      <c r="B1724" s="1" t="s">
        <v>844</v>
      </c>
    </row>
    <row r="1725" ht="48" spans="1:2">
      <c r="A1725" s="1" t="s">
        <v>845</v>
      </c>
      <c r="B1725" s="1" t="s">
        <v>845</v>
      </c>
    </row>
    <row r="1726" ht="84" spans="1:2">
      <c r="A1726" s="1" t="s">
        <v>1412</v>
      </c>
      <c r="B1726" s="1" t="s">
        <v>1412</v>
      </c>
    </row>
    <row r="1727" ht="24" spans="1:2">
      <c r="A1727" s="1" t="s">
        <v>1413</v>
      </c>
      <c r="B1727" s="1" t="s">
        <v>1413</v>
      </c>
    </row>
    <row r="1728" ht="60" spans="1:2">
      <c r="A1728" s="1" t="s">
        <v>846</v>
      </c>
      <c r="B1728" s="1" t="s">
        <v>846</v>
      </c>
    </row>
    <row r="1729" ht="24" spans="1:2">
      <c r="A1729" s="1" t="s">
        <v>1414</v>
      </c>
      <c r="B1729" s="1" t="s">
        <v>1414</v>
      </c>
    </row>
    <row r="1730" ht="24" spans="1:2">
      <c r="A1730" s="1" t="s">
        <v>3726</v>
      </c>
      <c r="B1730" s="1" t="s">
        <v>3726</v>
      </c>
    </row>
    <row r="1731" ht="36" spans="1:2">
      <c r="A1731" s="1" t="s">
        <v>3727</v>
      </c>
      <c r="B1731" s="1" t="s">
        <v>3727</v>
      </c>
    </row>
    <row r="1732" ht="24" spans="1:2">
      <c r="A1732" s="1" t="s">
        <v>3728</v>
      </c>
      <c r="B1732" s="1" t="s">
        <v>3728</v>
      </c>
    </row>
    <row r="1733" ht="60" spans="1:2">
      <c r="A1733" s="1" t="s">
        <v>3729</v>
      </c>
      <c r="B1733" s="1" t="s">
        <v>3729</v>
      </c>
    </row>
    <row r="1734" ht="24" spans="1:2">
      <c r="A1734" s="1" t="s">
        <v>3730</v>
      </c>
      <c r="B1734" s="1" t="s">
        <v>3730</v>
      </c>
    </row>
    <row r="1735" ht="24" spans="1:2">
      <c r="A1735" s="1" t="s">
        <v>3731</v>
      </c>
      <c r="B1735" s="1" t="s">
        <v>3731</v>
      </c>
    </row>
    <row r="1736" ht="36" spans="1:2">
      <c r="A1736" s="1" t="s">
        <v>3732</v>
      </c>
      <c r="B1736" s="1" t="s">
        <v>3732</v>
      </c>
    </row>
    <row r="1737" ht="60" spans="1:2">
      <c r="A1737" s="1" t="s">
        <v>1415</v>
      </c>
      <c r="B1737" s="1" t="s">
        <v>1415</v>
      </c>
    </row>
    <row r="1738" ht="36" spans="1:2">
      <c r="A1738" s="1" t="s">
        <v>3733</v>
      </c>
      <c r="B1738" s="1" t="s">
        <v>3733</v>
      </c>
    </row>
    <row r="1739" ht="24" spans="1:2">
      <c r="A1739" s="1" t="s">
        <v>1426</v>
      </c>
      <c r="B1739" s="1" t="s">
        <v>1426</v>
      </c>
    </row>
    <row r="1740" ht="48" spans="1:2">
      <c r="A1740" s="1" t="s">
        <v>3734</v>
      </c>
      <c r="B1740" s="1" t="s">
        <v>3734</v>
      </c>
    </row>
    <row r="1741" ht="24" spans="1:2">
      <c r="A1741" s="1" t="s">
        <v>3735</v>
      </c>
      <c r="B1741" s="1" t="s">
        <v>3735</v>
      </c>
    </row>
    <row r="1742" ht="36" spans="1:2">
      <c r="A1742" s="1" t="s">
        <v>3736</v>
      </c>
      <c r="B1742" s="1" t="s">
        <v>3736</v>
      </c>
    </row>
    <row r="1743" ht="24" spans="1:2">
      <c r="A1743" s="1" t="s">
        <v>3737</v>
      </c>
      <c r="B1743" s="1" t="s">
        <v>3737</v>
      </c>
    </row>
    <row r="1744" ht="36" spans="1:2">
      <c r="A1744" s="1" t="s">
        <v>3738</v>
      </c>
      <c r="B1744" s="1" t="s">
        <v>3738</v>
      </c>
    </row>
    <row r="1745" ht="36" spans="1:2">
      <c r="A1745" s="1" t="s">
        <v>3739</v>
      </c>
      <c r="B1745" s="1" t="s">
        <v>3739</v>
      </c>
    </row>
    <row r="1746" ht="24" spans="1:2">
      <c r="A1746" s="1" t="s">
        <v>3740</v>
      </c>
      <c r="B1746" s="1" t="s">
        <v>3740</v>
      </c>
    </row>
    <row r="1747" ht="36" spans="1:2">
      <c r="A1747" s="1" t="s">
        <v>3741</v>
      </c>
      <c r="B1747" s="1" t="s">
        <v>3741</v>
      </c>
    </row>
    <row r="1748" ht="60" spans="1:2">
      <c r="A1748" s="1" t="s">
        <v>3742</v>
      </c>
      <c r="B1748" s="1" t="s">
        <v>3742</v>
      </c>
    </row>
    <row r="1749" ht="36" spans="1:2">
      <c r="A1749" s="1" t="s">
        <v>3743</v>
      </c>
      <c r="B1749" s="1" t="s">
        <v>3743</v>
      </c>
    </row>
    <row r="1750" ht="24" spans="1:2">
      <c r="A1750" s="1" t="s">
        <v>3744</v>
      </c>
      <c r="B1750" s="1" t="s">
        <v>3744</v>
      </c>
    </row>
    <row r="1751" ht="24" spans="1:2">
      <c r="A1751" s="1" t="s">
        <v>3745</v>
      </c>
      <c r="B1751" s="1" t="s">
        <v>3745</v>
      </c>
    </row>
    <row r="1752" ht="228" spans="1:2">
      <c r="A1752" s="1" t="s">
        <v>3746</v>
      </c>
      <c r="B1752" s="1" t="s">
        <v>3746</v>
      </c>
    </row>
    <row r="1753" ht="144" spans="1:2">
      <c r="A1753" s="1" t="s">
        <v>3747</v>
      </c>
      <c r="B1753" s="1" t="s">
        <v>3747</v>
      </c>
    </row>
    <row r="1754" ht="36" spans="1:2">
      <c r="A1754" s="1" t="s">
        <v>3748</v>
      </c>
      <c r="B1754" s="1" t="s">
        <v>3748</v>
      </c>
    </row>
    <row r="1755" ht="24" spans="1:2">
      <c r="A1755" s="1" t="s">
        <v>3749</v>
      </c>
      <c r="B1755" s="1" t="s">
        <v>3749</v>
      </c>
    </row>
    <row r="1756" ht="36" spans="1:2">
      <c r="A1756" s="1" t="s">
        <v>3750</v>
      </c>
      <c r="B1756" s="1" t="s">
        <v>3750</v>
      </c>
    </row>
    <row r="1757" ht="24" spans="1:2">
      <c r="A1757" s="1" t="s">
        <v>3751</v>
      </c>
      <c r="B1757" s="1" t="s">
        <v>3751</v>
      </c>
    </row>
    <row r="1758" ht="24" spans="1:2">
      <c r="A1758" s="1" t="s">
        <v>3752</v>
      </c>
      <c r="B1758" s="1" t="s">
        <v>3752</v>
      </c>
    </row>
    <row r="1759" ht="48" spans="1:2">
      <c r="A1759" s="1" t="s">
        <v>847</v>
      </c>
      <c r="B1759" s="1" t="s">
        <v>847</v>
      </c>
    </row>
    <row r="1760" ht="60" spans="1:2">
      <c r="A1760" s="1" t="s">
        <v>3753</v>
      </c>
      <c r="B1760" s="1" t="s">
        <v>3753</v>
      </c>
    </row>
    <row r="1761" ht="60" spans="1:2">
      <c r="A1761" s="1" t="s">
        <v>849</v>
      </c>
      <c r="B1761" s="1" t="s">
        <v>849</v>
      </c>
    </row>
    <row r="1762" ht="48" spans="1:2">
      <c r="A1762" s="1" t="s">
        <v>851</v>
      </c>
      <c r="B1762" s="1" t="s">
        <v>851</v>
      </c>
    </row>
    <row r="1763" ht="48" spans="1:2">
      <c r="A1763" s="1" t="s">
        <v>853</v>
      </c>
      <c r="B1763" s="1" t="s">
        <v>853</v>
      </c>
    </row>
    <row r="1764" ht="60" spans="1:2">
      <c r="A1764" s="1" t="s">
        <v>858</v>
      </c>
      <c r="B1764" s="1" t="s">
        <v>858</v>
      </c>
    </row>
    <row r="1765" ht="60" spans="1:2">
      <c r="A1765" s="1" t="s">
        <v>861</v>
      </c>
      <c r="B1765" s="1" t="s">
        <v>861</v>
      </c>
    </row>
    <row r="1766" ht="36" spans="1:2">
      <c r="A1766" s="1" t="s">
        <v>866</v>
      </c>
      <c r="B1766" s="1" t="s">
        <v>866</v>
      </c>
    </row>
    <row r="1767" ht="60" spans="1:2">
      <c r="A1767" s="1" t="s">
        <v>875</v>
      </c>
      <c r="B1767" s="1" t="s">
        <v>875</v>
      </c>
    </row>
    <row r="1768" ht="48" spans="1:2">
      <c r="A1768" s="1" t="s">
        <v>3754</v>
      </c>
      <c r="B1768" s="1" t="s">
        <v>3754</v>
      </c>
    </row>
    <row r="1769" ht="48" spans="1:2">
      <c r="A1769" s="1" t="s">
        <v>879</v>
      </c>
      <c r="B1769" s="1" t="s">
        <v>879</v>
      </c>
    </row>
    <row r="1770" ht="48" spans="1:2">
      <c r="A1770" s="1" t="s">
        <v>897</v>
      </c>
      <c r="B1770" s="1" t="s">
        <v>897</v>
      </c>
    </row>
    <row r="1771" ht="60" spans="1:2">
      <c r="A1771" s="1" t="s">
        <v>3755</v>
      </c>
      <c r="B1771" s="1" t="s">
        <v>3755</v>
      </c>
    </row>
    <row r="1772" ht="84" spans="1:2">
      <c r="A1772" s="1" t="s">
        <v>908</v>
      </c>
      <c r="B1772" s="1" t="s">
        <v>908</v>
      </c>
    </row>
    <row r="1773" ht="60" spans="1:2">
      <c r="A1773" s="1" t="s">
        <v>916</v>
      </c>
      <c r="B1773" s="1" t="s">
        <v>916</v>
      </c>
    </row>
    <row r="1774" ht="60" spans="1:2">
      <c r="A1774" s="1" t="s">
        <v>918</v>
      </c>
      <c r="B1774" s="1" t="s">
        <v>918</v>
      </c>
    </row>
    <row r="1775" ht="60" spans="1:2">
      <c r="A1775" s="1" t="s">
        <v>930</v>
      </c>
      <c r="B1775" s="1" t="s">
        <v>930</v>
      </c>
    </row>
    <row r="1776" ht="48" spans="1:2">
      <c r="A1776" s="1" t="s">
        <v>933</v>
      </c>
      <c r="B1776" s="1" t="s">
        <v>933</v>
      </c>
    </row>
    <row r="1777" ht="60" spans="1:2">
      <c r="A1777" s="1" t="s">
        <v>940</v>
      </c>
      <c r="B1777" s="1" t="s">
        <v>940</v>
      </c>
    </row>
    <row r="1778" ht="72" spans="1:2">
      <c r="A1778" s="1" t="s">
        <v>943</v>
      </c>
      <c r="B1778" s="1" t="s">
        <v>943</v>
      </c>
    </row>
    <row r="1779" ht="60" spans="1:2">
      <c r="A1779" s="1" t="s">
        <v>948</v>
      </c>
      <c r="B1779" s="1" t="s">
        <v>948</v>
      </c>
    </row>
    <row r="1780" ht="60" spans="1:2">
      <c r="A1780" s="1" t="s">
        <v>3756</v>
      </c>
      <c r="B1780" s="1" t="s">
        <v>3756</v>
      </c>
    </row>
    <row r="1781" ht="48" spans="1:2">
      <c r="A1781" s="1" t="s">
        <v>950</v>
      </c>
      <c r="B1781" s="1" t="s">
        <v>950</v>
      </c>
    </row>
    <row r="1782" ht="96" spans="1:2">
      <c r="A1782" s="1" t="s">
        <v>956</v>
      </c>
      <c r="B1782" s="1" t="s">
        <v>956</v>
      </c>
    </row>
    <row r="1783" ht="48" spans="1:2">
      <c r="A1783" s="1" t="s">
        <v>959</v>
      </c>
      <c r="B1783" s="1" t="s">
        <v>959</v>
      </c>
    </row>
    <row r="1784" ht="48" spans="1:2">
      <c r="A1784" s="1" t="s">
        <v>961</v>
      </c>
      <c r="B1784" s="1" t="s">
        <v>961</v>
      </c>
    </row>
    <row r="1785" ht="48" spans="1:2">
      <c r="A1785" s="1" t="s">
        <v>964</v>
      </c>
      <c r="B1785" s="1" t="s">
        <v>964</v>
      </c>
    </row>
    <row r="1786" ht="60" spans="1:2">
      <c r="A1786" s="1" t="s">
        <v>967</v>
      </c>
      <c r="B1786" s="1" t="s">
        <v>967</v>
      </c>
    </row>
    <row r="1787" ht="48" spans="1:2">
      <c r="A1787" s="1" t="s">
        <v>968</v>
      </c>
      <c r="B1787" s="1" t="s">
        <v>968</v>
      </c>
    </row>
    <row r="1788" ht="60" spans="1:2">
      <c r="A1788" s="1" t="s">
        <v>970</v>
      </c>
      <c r="B1788" s="1" t="s">
        <v>970</v>
      </c>
    </row>
    <row r="1789" ht="48" spans="1:2">
      <c r="A1789" s="1" t="s">
        <v>975</v>
      </c>
      <c r="B1789" s="1" t="s">
        <v>975</v>
      </c>
    </row>
    <row r="1790" ht="48" spans="1:2">
      <c r="A1790" s="1" t="s">
        <v>982</v>
      </c>
      <c r="B1790" s="1" t="s">
        <v>982</v>
      </c>
    </row>
    <row r="1791" ht="60" spans="1:2">
      <c r="A1791" s="1" t="s">
        <v>987</v>
      </c>
      <c r="B1791" s="1" t="s">
        <v>987</v>
      </c>
    </row>
    <row r="1792" ht="84" spans="1:2">
      <c r="A1792" s="1" t="s">
        <v>3757</v>
      </c>
      <c r="B1792" s="1" t="s">
        <v>3757</v>
      </c>
    </row>
    <row r="1793" ht="48" spans="1:2">
      <c r="A1793" s="1" t="s">
        <v>709</v>
      </c>
      <c r="B1793" s="1" t="s">
        <v>709</v>
      </c>
    </row>
    <row r="1794" ht="48" spans="1:2">
      <c r="A1794" s="1" t="s">
        <v>993</v>
      </c>
      <c r="B1794" s="1" t="s">
        <v>993</v>
      </c>
    </row>
    <row r="1795" ht="72" spans="1:2">
      <c r="A1795" s="1" t="s">
        <v>997</v>
      </c>
      <c r="B1795" s="1" t="s">
        <v>997</v>
      </c>
    </row>
    <row r="1796" ht="60" spans="1:2">
      <c r="A1796" s="1" t="s">
        <v>999</v>
      </c>
      <c r="B1796" s="1" t="s">
        <v>999</v>
      </c>
    </row>
    <row r="1797" ht="48" spans="1:2">
      <c r="A1797" s="1" t="s">
        <v>1007</v>
      </c>
      <c r="B1797" s="1" t="s">
        <v>1007</v>
      </c>
    </row>
    <row r="1798" ht="72" spans="1:2">
      <c r="A1798" s="1" t="s">
        <v>1009</v>
      </c>
      <c r="B1798" s="1" t="s">
        <v>1009</v>
      </c>
    </row>
    <row r="1799" ht="48" spans="1:2">
      <c r="A1799" s="1" t="s">
        <v>1013</v>
      </c>
      <c r="B1799" s="1" t="s">
        <v>1013</v>
      </c>
    </row>
    <row r="1800" ht="48" spans="1:2">
      <c r="A1800" s="1" t="s">
        <v>1016</v>
      </c>
      <c r="B1800" s="1" t="s">
        <v>1016</v>
      </c>
    </row>
    <row r="1801" ht="48" spans="1:2">
      <c r="A1801" s="1" t="s">
        <v>1027</v>
      </c>
      <c r="B1801" s="1" t="s">
        <v>1027</v>
      </c>
    </row>
    <row r="1802" ht="60" spans="1:2">
      <c r="A1802" s="1" t="s">
        <v>1036</v>
      </c>
      <c r="B1802" s="1" t="s">
        <v>1036</v>
      </c>
    </row>
    <row r="1803" ht="48" spans="1:2">
      <c r="A1803" s="1" t="s">
        <v>1039</v>
      </c>
      <c r="B1803" s="1" t="s">
        <v>1039</v>
      </c>
    </row>
    <row r="1804" ht="48" spans="1:2">
      <c r="A1804" s="1" t="s">
        <v>3758</v>
      </c>
      <c r="B1804" s="1" t="s">
        <v>3758</v>
      </c>
    </row>
    <row r="1805" ht="48" spans="1:2">
      <c r="A1805" s="1" t="s">
        <v>3759</v>
      </c>
      <c r="B1805" s="1" t="s">
        <v>3759</v>
      </c>
    </row>
    <row r="1806" ht="60" spans="1:2">
      <c r="A1806" s="1" t="s">
        <v>1043</v>
      </c>
      <c r="B1806" s="1" t="s">
        <v>1043</v>
      </c>
    </row>
    <row r="1807" ht="60" spans="1:2">
      <c r="A1807" s="1" t="s">
        <v>1047</v>
      </c>
      <c r="B1807" s="1" t="s">
        <v>1047</v>
      </c>
    </row>
    <row r="1808" ht="48" spans="1:2">
      <c r="A1808" s="1" t="s">
        <v>1057</v>
      </c>
      <c r="B1808" s="1" t="s">
        <v>1057</v>
      </c>
    </row>
    <row r="1809" ht="60" spans="1:2">
      <c r="A1809" s="1" t="s">
        <v>725</v>
      </c>
      <c r="B1809" s="1" t="s">
        <v>725</v>
      </c>
    </row>
    <row r="1810" ht="48" spans="1:2">
      <c r="A1810" s="1" t="s">
        <v>1059</v>
      </c>
      <c r="B1810" s="1" t="s">
        <v>1059</v>
      </c>
    </row>
    <row r="1811" ht="48" spans="1:2">
      <c r="A1811" s="1" t="s">
        <v>1061</v>
      </c>
      <c r="B1811" s="1" t="s">
        <v>1061</v>
      </c>
    </row>
    <row r="1812" ht="48" spans="1:2">
      <c r="A1812" s="1" t="s">
        <v>729</v>
      </c>
      <c r="B1812" s="1" t="s">
        <v>729</v>
      </c>
    </row>
    <row r="1813" ht="60" spans="1:2">
      <c r="A1813" s="1" t="s">
        <v>733</v>
      </c>
      <c r="B1813" s="1" t="s">
        <v>733</v>
      </c>
    </row>
    <row r="1814" ht="60" spans="1:2">
      <c r="A1814" s="1" t="s">
        <v>1064</v>
      </c>
      <c r="B1814" s="1" t="s">
        <v>1064</v>
      </c>
    </row>
    <row r="1815" ht="60" spans="1:2">
      <c r="A1815" s="1" t="s">
        <v>1072</v>
      </c>
      <c r="B1815" s="1" t="s">
        <v>1072</v>
      </c>
    </row>
    <row r="1816" ht="72" spans="1:2">
      <c r="A1816" s="1" t="s">
        <v>1078</v>
      </c>
      <c r="B1816" s="1" t="s">
        <v>1078</v>
      </c>
    </row>
    <row r="1817" ht="48" spans="1:2">
      <c r="A1817" s="1" t="s">
        <v>1081</v>
      </c>
      <c r="B1817" s="1" t="s">
        <v>1081</v>
      </c>
    </row>
    <row r="1818" ht="60" spans="1:2">
      <c r="A1818" s="1" t="s">
        <v>3760</v>
      </c>
      <c r="B1818" s="1" t="s">
        <v>3760</v>
      </c>
    </row>
    <row r="1819" ht="48" spans="1:2">
      <c r="A1819" s="1" t="s">
        <v>3761</v>
      </c>
      <c r="B1819" s="1" t="s">
        <v>3761</v>
      </c>
    </row>
    <row r="1820" ht="48" spans="1:2">
      <c r="A1820" s="1" t="s">
        <v>1085</v>
      </c>
      <c r="B1820" s="1" t="s">
        <v>1085</v>
      </c>
    </row>
    <row r="1821" ht="72" spans="1:2">
      <c r="A1821" s="1" t="s">
        <v>1091</v>
      </c>
      <c r="B1821" s="1" t="s">
        <v>1091</v>
      </c>
    </row>
    <row r="1822" ht="48" spans="1:2">
      <c r="A1822" s="1" t="s">
        <v>3762</v>
      </c>
      <c r="B1822" s="1" t="s">
        <v>3762</v>
      </c>
    </row>
    <row r="1823" ht="48" spans="1:2">
      <c r="A1823" s="1" t="s">
        <v>3763</v>
      </c>
      <c r="B1823" s="1" t="s">
        <v>3763</v>
      </c>
    </row>
    <row r="1824" ht="48" spans="1:2">
      <c r="A1824" s="1" t="s">
        <v>1095</v>
      </c>
      <c r="B1824" s="1" t="s">
        <v>1095</v>
      </c>
    </row>
    <row r="1825" ht="60" spans="1:2">
      <c r="A1825" s="1" t="s">
        <v>1101</v>
      </c>
      <c r="B1825" s="1" t="s">
        <v>1101</v>
      </c>
    </row>
    <row r="1826" ht="48" spans="1:2">
      <c r="A1826" s="1" t="s">
        <v>3764</v>
      </c>
      <c r="B1826" s="1" t="s">
        <v>3764</v>
      </c>
    </row>
    <row r="1827" ht="48" spans="1:2">
      <c r="A1827" s="1" t="s">
        <v>1104</v>
      </c>
      <c r="B1827" s="1" t="s">
        <v>1104</v>
      </c>
    </row>
    <row r="1828" ht="72" spans="1:2">
      <c r="A1828" s="1" t="s">
        <v>1114</v>
      </c>
      <c r="B1828" s="1" t="s">
        <v>1114</v>
      </c>
    </row>
    <row r="1829" ht="48" spans="1:2">
      <c r="A1829" s="1" t="s">
        <v>1123</v>
      </c>
      <c r="B1829" s="1" t="s">
        <v>1123</v>
      </c>
    </row>
    <row r="1830" ht="48" spans="1:2">
      <c r="A1830" s="1" t="s">
        <v>1133</v>
      </c>
      <c r="B1830" s="1" t="s">
        <v>1133</v>
      </c>
    </row>
    <row r="1831" ht="72" spans="1:2">
      <c r="A1831" s="1" t="s">
        <v>1135</v>
      </c>
      <c r="B1831" s="1" t="s">
        <v>1135</v>
      </c>
    </row>
    <row r="1832" ht="48" spans="1:2">
      <c r="A1832" s="1" t="s">
        <v>1139</v>
      </c>
      <c r="B1832" s="1" t="s">
        <v>1139</v>
      </c>
    </row>
    <row r="1833" ht="60" spans="1:2">
      <c r="A1833" s="1" t="s">
        <v>1144</v>
      </c>
      <c r="B1833" s="1" t="s">
        <v>1144</v>
      </c>
    </row>
    <row r="1834" ht="60" spans="1:2">
      <c r="A1834" s="1" t="s">
        <v>1146</v>
      </c>
      <c r="B1834" s="1" t="s">
        <v>1146</v>
      </c>
    </row>
    <row r="1835" ht="48" spans="1:2">
      <c r="A1835" s="1" t="s">
        <v>1149</v>
      </c>
      <c r="B1835" s="1" t="s">
        <v>1149</v>
      </c>
    </row>
    <row r="1836" ht="72" spans="1:2">
      <c r="A1836" s="1" t="s">
        <v>741</v>
      </c>
      <c r="B1836" s="1" t="s">
        <v>741</v>
      </c>
    </row>
    <row r="1837" ht="72" spans="1:2">
      <c r="A1837" s="1" t="s">
        <v>760</v>
      </c>
      <c r="B1837" s="1" t="s">
        <v>760</v>
      </c>
    </row>
    <row r="1838" ht="48" spans="1:2">
      <c r="A1838" s="1" t="s">
        <v>1151</v>
      </c>
      <c r="B1838" s="1" t="s">
        <v>1151</v>
      </c>
    </row>
    <row r="1839" ht="72" spans="1:2">
      <c r="A1839" s="1" t="s">
        <v>3765</v>
      </c>
      <c r="B1839" s="1" t="s">
        <v>3765</v>
      </c>
    </row>
    <row r="1840" ht="60" spans="1:2">
      <c r="A1840" s="1" t="s">
        <v>1156</v>
      </c>
      <c r="B1840" s="1" t="s">
        <v>1156</v>
      </c>
    </row>
    <row r="1841" ht="72" spans="1:2">
      <c r="A1841" s="1" t="s">
        <v>1174</v>
      </c>
      <c r="B1841" s="1" t="s">
        <v>1174</v>
      </c>
    </row>
    <row r="1842" ht="48" spans="1:2">
      <c r="A1842" s="1" t="s">
        <v>1176</v>
      </c>
      <c r="B1842" s="1" t="s">
        <v>1176</v>
      </c>
    </row>
    <row r="1843" ht="48" spans="1:2">
      <c r="A1843" s="1" t="s">
        <v>1179</v>
      </c>
      <c r="B1843" s="1" t="s">
        <v>1179</v>
      </c>
    </row>
    <row r="1844" ht="60" spans="1:2">
      <c r="A1844" s="1" t="s">
        <v>1181</v>
      </c>
      <c r="B1844" s="1" t="s">
        <v>1181</v>
      </c>
    </row>
    <row r="1845" ht="60" spans="1:2">
      <c r="A1845" s="1" t="s">
        <v>1185</v>
      </c>
      <c r="B1845" s="1" t="s">
        <v>1185</v>
      </c>
    </row>
    <row r="1846" ht="72" spans="1:2">
      <c r="A1846" s="1" t="s">
        <v>1187</v>
      </c>
      <c r="B1846" s="1" t="s">
        <v>1187</v>
      </c>
    </row>
    <row r="1847" ht="48" spans="1:2">
      <c r="A1847" s="1" t="s">
        <v>766</v>
      </c>
      <c r="B1847" s="1" t="s">
        <v>766</v>
      </c>
    </row>
    <row r="1848" ht="48" spans="1:2">
      <c r="A1848" s="1" t="s">
        <v>774</v>
      </c>
      <c r="B1848" s="1" t="s">
        <v>774</v>
      </c>
    </row>
    <row r="1849" ht="60" spans="1:2">
      <c r="A1849" s="1" t="s">
        <v>1196</v>
      </c>
      <c r="B1849" s="1" t="s">
        <v>1196</v>
      </c>
    </row>
    <row r="1850" ht="60" spans="1:2">
      <c r="A1850" s="1" t="s">
        <v>1210</v>
      </c>
      <c r="B1850" s="1" t="s">
        <v>1210</v>
      </c>
    </row>
    <row r="1851" ht="48" spans="1:2">
      <c r="A1851" s="1" t="s">
        <v>1212</v>
      </c>
      <c r="B1851" s="1" t="s">
        <v>1212</v>
      </c>
    </row>
    <row r="1852" ht="60" spans="1:2">
      <c r="A1852" s="1" t="s">
        <v>1215</v>
      </c>
      <c r="B1852" s="1" t="s">
        <v>1215</v>
      </c>
    </row>
    <row r="1853" ht="72" spans="1:2">
      <c r="A1853" s="1" t="s">
        <v>1219</v>
      </c>
      <c r="B1853" s="1" t="s">
        <v>1219</v>
      </c>
    </row>
    <row r="1854" ht="84" spans="1:2">
      <c r="A1854" s="1" t="s">
        <v>1232</v>
      </c>
      <c r="B1854" s="1" t="s">
        <v>1232</v>
      </c>
    </row>
    <row r="1855" ht="60" spans="1:2">
      <c r="A1855" s="1" t="s">
        <v>1240</v>
      </c>
      <c r="B1855" s="1" t="s">
        <v>1240</v>
      </c>
    </row>
    <row r="1856" ht="48" spans="1:2">
      <c r="A1856" s="1" t="s">
        <v>1245</v>
      </c>
      <c r="B1856" s="1" t="s">
        <v>1245</v>
      </c>
    </row>
    <row r="1857" ht="72" spans="1:2">
      <c r="A1857" s="1" t="s">
        <v>1290</v>
      </c>
      <c r="B1857" s="1" t="s">
        <v>1290</v>
      </c>
    </row>
    <row r="1858" ht="60" spans="1:2">
      <c r="A1858" s="1" t="s">
        <v>1293</v>
      </c>
      <c r="B1858" s="1" t="s">
        <v>1293</v>
      </c>
    </row>
    <row r="1859" ht="60" spans="1:2">
      <c r="A1859" s="1" t="s">
        <v>1297</v>
      </c>
      <c r="B1859" s="1" t="s">
        <v>1297</v>
      </c>
    </row>
    <row r="1860" ht="48" spans="1:2">
      <c r="A1860" s="1" t="s">
        <v>3766</v>
      </c>
      <c r="B1860" s="1" t="s">
        <v>3766</v>
      </c>
    </row>
    <row r="1861" ht="60" spans="1:2">
      <c r="A1861" s="1" t="s">
        <v>1304</v>
      </c>
      <c r="B1861" s="1" t="s">
        <v>1304</v>
      </c>
    </row>
    <row r="1862" ht="48" spans="1:2">
      <c r="A1862" s="1" t="s">
        <v>1312</v>
      </c>
      <c r="B1862" s="1" t="s">
        <v>1312</v>
      </c>
    </row>
    <row r="1863" ht="60" spans="1:2">
      <c r="A1863" s="1" t="s">
        <v>1322</v>
      </c>
      <c r="B1863" s="1" t="s">
        <v>1322</v>
      </c>
    </row>
    <row r="1864" ht="48" spans="1:2">
      <c r="A1864" s="1" t="s">
        <v>1329</v>
      </c>
      <c r="B1864" s="1" t="s">
        <v>1329</v>
      </c>
    </row>
    <row r="1865" ht="84" spans="1:2">
      <c r="A1865" s="1" t="s">
        <v>1335</v>
      </c>
      <c r="B1865" s="1" t="s">
        <v>1335</v>
      </c>
    </row>
    <row r="1866" ht="60" spans="1:2">
      <c r="A1866" s="1" t="s">
        <v>1340</v>
      </c>
      <c r="B1866" s="1" t="s">
        <v>1340</v>
      </c>
    </row>
    <row r="1867" ht="72" spans="1:2">
      <c r="A1867" s="1" t="s">
        <v>3767</v>
      </c>
      <c r="B1867" s="1" t="s">
        <v>3767</v>
      </c>
    </row>
    <row r="1868" ht="132" spans="1:2">
      <c r="A1868" s="1" t="s">
        <v>1349</v>
      </c>
      <c r="B1868" s="1" t="s">
        <v>1349</v>
      </c>
    </row>
    <row r="1869" ht="60" spans="1:2">
      <c r="A1869" s="1" t="s">
        <v>1372</v>
      </c>
      <c r="B1869" s="1" t="s">
        <v>1372</v>
      </c>
    </row>
    <row r="1870" ht="72" spans="1:2">
      <c r="A1870" s="1" t="s">
        <v>1377</v>
      </c>
      <c r="B1870" s="1" t="s">
        <v>1377</v>
      </c>
    </row>
    <row r="1871" ht="60" spans="1:2">
      <c r="A1871" s="1" t="s">
        <v>1379</v>
      </c>
      <c r="B1871" s="1" t="s">
        <v>1379</v>
      </c>
    </row>
    <row r="1872" ht="60" spans="1:2">
      <c r="A1872" s="1" t="s">
        <v>1381</v>
      </c>
      <c r="B1872" s="1" t="s">
        <v>1381</v>
      </c>
    </row>
    <row r="1873" ht="60" spans="1:2">
      <c r="A1873" s="1" t="s">
        <v>1385</v>
      </c>
      <c r="B1873" s="1" t="s">
        <v>1385</v>
      </c>
    </row>
    <row r="1874" ht="60" spans="1:2">
      <c r="A1874" s="1" t="s">
        <v>809</v>
      </c>
      <c r="B1874" s="1" t="s">
        <v>809</v>
      </c>
    </row>
    <row r="1875" ht="48" spans="1:2">
      <c r="A1875" s="1" t="s">
        <v>811</v>
      </c>
      <c r="B1875" s="1" t="s">
        <v>811</v>
      </c>
    </row>
    <row r="1876" ht="48" spans="1:2">
      <c r="A1876" s="1" t="s">
        <v>3768</v>
      </c>
      <c r="B1876" s="1" t="s">
        <v>3768</v>
      </c>
    </row>
    <row r="1877" ht="48" spans="1:2">
      <c r="A1877" s="1" t="s">
        <v>813</v>
      </c>
      <c r="B1877" s="1" t="s">
        <v>813</v>
      </c>
    </row>
    <row r="1878" ht="72" spans="1:2">
      <c r="A1878" s="1" t="s">
        <v>815</v>
      </c>
      <c r="B1878" s="1" t="s">
        <v>815</v>
      </c>
    </row>
    <row r="1879" ht="60" spans="1:2">
      <c r="A1879" s="1" t="s">
        <v>817</v>
      </c>
      <c r="B1879" s="1" t="s">
        <v>817</v>
      </c>
    </row>
    <row r="1880" ht="48" spans="1:2">
      <c r="A1880" s="1" t="s">
        <v>819</v>
      </c>
      <c r="B1880" s="1" t="s">
        <v>819</v>
      </c>
    </row>
    <row r="1881" ht="60" spans="1:2">
      <c r="A1881" s="1" t="s">
        <v>3769</v>
      </c>
      <c r="B1881" s="1" t="s">
        <v>3769</v>
      </c>
    </row>
    <row r="1882" ht="48" spans="1:2">
      <c r="A1882" s="1" t="s">
        <v>822</v>
      </c>
      <c r="B1882" s="1" t="s">
        <v>822</v>
      </c>
    </row>
    <row r="1883" ht="60" spans="1:2">
      <c r="A1883" s="1" t="s">
        <v>824</v>
      </c>
      <c r="B1883" s="1" t="s">
        <v>824</v>
      </c>
    </row>
    <row r="1884" ht="60" spans="1:2">
      <c r="A1884" s="8" t="s">
        <v>827</v>
      </c>
      <c r="B1884" s="8" t="s">
        <v>827</v>
      </c>
    </row>
    <row r="1885" ht="48" spans="1:2">
      <c r="A1885" s="1" t="s">
        <v>835</v>
      </c>
      <c r="B1885" s="1" t="s">
        <v>835</v>
      </c>
    </row>
    <row r="1886" ht="60" spans="1:2">
      <c r="A1886" s="1" t="s">
        <v>3770</v>
      </c>
      <c r="B1886" s="1" t="s">
        <v>3770</v>
      </c>
    </row>
    <row r="1887" ht="60" spans="1:2">
      <c r="A1887" s="1" t="s">
        <v>1392</v>
      </c>
      <c r="B1887" s="1" t="s">
        <v>1392</v>
      </c>
    </row>
    <row r="1888" ht="60" spans="1:2">
      <c r="A1888" s="1" t="s">
        <v>3771</v>
      </c>
      <c r="B1888" s="1" t="s">
        <v>3771</v>
      </c>
    </row>
    <row r="1889" ht="72" spans="1:2">
      <c r="A1889" s="1" t="s">
        <v>3772</v>
      </c>
      <c r="B1889" s="1" t="s">
        <v>3772</v>
      </c>
    </row>
    <row r="1890" ht="48" spans="1:2">
      <c r="A1890" s="1" t="s">
        <v>3773</v>
      </c>
      <c r="B1890" s="1" t="s">
        <v>3773</v>
      </c>
    </row>
    <row r="1891" ht="204" spans="1:2">
      <c r="A1891" s="1" t="s">
        <v>3774</v>
      </c>
      <c r="B1891" s="1" t="s">
        <v>3774</v>
      </c>
    </row>
    <row r="1892" ht="48" spans="1:2">
      <c r="A1892" s="1" t="s">
        <v>3775</v>
      </c>
      <c r="B1892" s="1" t="s">
        <v>3775</v>
      </c>
    </row>
    <row r="1893" ht="48" spans="1:2">
      <c r="A1893" s="1" t="s">
        <v>3776</v>
      </c>
      <c r="B1893" s="1" t="s">
        <v>3776</v>
      </c>
    </row>
    <row r="1894" ht="72" spans="1:2">
      <c r="A1894" s="1" t="s">
        <v>3777</v>
      </c>
      <c r="B1894" s="1" t="s">
        <v>3777</v>
      </c>
    </row>
    <row r="1895" ht="48" spans="1:2">
      <c r="A1895" s="1" t="s">
        <v>3778</v>
      </c>
      <c r="B1895" s="1" t="s">
        <v>3778</v>
      </c>
    </row>
    <row r="1896" ht="60" spans="1:2">
      <c r="A1896" s="1" t="s">
        <v>3779</v>
      </c>
      <c r="B1896" s="1" t="s">
        <v>3779</v>
      </c>
    </row>
    <row r="1897" ht="72" spans="1:2">
      <c r="A1897" s="1" t="s">
        <v>3780</v>
      </c>
      <c r="B1897" s="1" t="s">
        <v>3780</v>
      </c>
    </row>
    <row r="1898" ht="48" spans="1:2">
      <c r="A1898" s="1" t="s">
        <v>3781</v>
      </c>
      <c r="B1898" s="1" t="s">
        <v>3781</v>
      </c>
    </row>
    <row r="1899" ht="48" spans="1:2">
      <c r="A1899" s="1" t="s">
        <v>3782</v>
      </c>
      <c r="B1899" s="1" t="s">
        <v>3782</v>
      </c>
    </row>
    <row r="1900" ht="60" spans="1:2">
      <c r="A1900" s="1" t="s">
        <v>3783</v>
      </c>
      <c r="B1900" s="1" t="s">
        <v>3783</v>
      </c>
    </row>
    <row r="1901" ht="120" spans="1:2">
      <c r="A1901" s="1" t="s">
        <v>3784</v>
      </c>
      <c r="B1901" s="1" t="s">
        <v>3784</v>
      </c>
    </row>
    <row r="1902" ht="60" spans="1:2">
      <c r="A1902" s="1" t="s">
        <v>3785</v>
      </c>
      <c r="B1902" s="1" t="s">
        <v>3785</v>
      </c>
    </row>
    <row r="1903" ht="108" spans="1:2">
      <c r="A1903" s="1" t="s">
        <v>3786</v>
      </c>
      <c r="B1903" s="1" t="s">
        <v>3786</v>
      </c>
    </row>
    <row r="1904" ht="48" spans="1:2">
      <c r="A1904" s="1" t="s">
        <v>3787</v>
      </c>
      <c r="B1904" s="1" t="s">
        <v>3787</v>
      </c>
    </row>
    <row r="1905" ht="48" spans="1:2">
      <c r="A1905" s="1" t="s">
        <v>3788</v>
      </c>
      <c r="B1905" s="1" t="s">
        <v>3788</v>
      </c>
    </row>
    <row r="1906" ht="60" spans="1:2">
      <c r="A1906" s="1" t="s">
        <v>3789</v>
      </c>
      <c r="B1906" s="1" t="s">
        <v>3789</v>
      </c>
    </row>
    <row r="1907" ht="60" spans="1:2">
      <c r="A1907" s="1" t="s">
        <v>3790</v>
      </c>
      <c r="B1907" s="1" t="s">
        <v>3790</v>
      </c>
    </row>
    <row r="1908" ht="84" spans="1:2">
      <c r="A1908" s="1" t="s">
        <v>3791</v>
      </c>
      <c r="B1908" s="1" t="s">
        <v>3791</v>
      </c>
    </row>
    <row r="1909" ht="72" spans="1:2">
      <c r="A1909" s="1" t="s">
        <v>3792</v>
      </c>
      <c r="B1909" s="1" t="s">
        <v>3792</v>
      </c>
    </row>
    <row r="1910" ht="96" spans="1:2">
      <c r="A1910" s="1" t="s">
        <v>3793</v>
      </c>
      <c r="B1910" s="1" t="s">
        <v>3793</v>
      </c>
    </row>
    <row r="1911" ht="60" spans="1:2">
      <c r="A1911" s="1" t="s">
        <v>1428</v>
      </c>
      <c r="B1911" s="1" t="s">
        <v>1428</v>
      </c>
    </row>
    <row r="1912" ht="60" spans="1:2">
      <c r="A1912" s="1" t="s">
        <v>3794</v>
      </c>
      <c r="B1912" s="1" t="s">
        <v>3794</v>
      </c>
    </row>
    <row r="1913" ht="60" spans="1:2">
      <c r="A1913" s="1" t="s">
        <v>1441</v>
      </c>
      <c r="B1913" s="1" t="s">
        <v>1441</v>
      </c>
    </row>
    <row r="1914" ht="84" spans="1:2">
      <c r="A1914" s="1" t="s">
        <v>1444</v>
      </c>
      <c r="B1914" s="1" t="s">
        <v>1444</v>
      </c>
    </row>
    <row r="1915" ht="60" spans="1:2">
      <c r="A1915" s="1" t="s">
        <v>1451</v>
      </c>
      <c r="B1915" s="1" t="s">
        <v>1451</v>
      </c>
    </row>
    <row r="1916" ht="60" spans="1:2">
      <c r="A1916" s="1" t="s">
        <v>1431</v>
      </c>
      <c r="B1916" s="1" t="s">
        <v>1431</v>
      </c>
    </row>
    <row r="1917" ht="48" spans="1:2">
      <c r="A1917" s="1" t="s">
        <v>1438</v>
      </c>
      <c r="B1917" s="1" t="s">
        <v>1438</v>
      </c>
    </row>
    <row r="1918" ht="72" spans="1:2">
      <c r="A1918" s="1" t="s">
        <v>1456</v>
      </c>
      <c r="B1918" s="1" t="s">
        <v>1456</v>
      </c>
    </row>
    <row r="1919" ht="60" spans="1:2">
      <c r="A1919" s="1" t="s">
        <v>1396</v>
      </c>
      <c r="B1919" s="1" t="s">
        <v>1396</v>
      </c>
    </row>
    <row r="1920" ht="48" spans="1:2">
      <c r="A1920" s="1" t="s">
        <v>3795</v>
      </c>
      <c r="B1920" s="1" t="s">
        <v>3795</v>
      </c>
    </row>
    <row r="1921" ht="48" spans="1:2">
      <c r="A1921" s="1" t="s">
        <v>1397</v>
      </c>
      <c r="B1921" s="1" t="s">
        <v>1397</v>
      </c>
    </row>
    <row r="1922" ht="132" spans="1:2">
      <c r="A1922" s="1" t="s">
        <v>1398</v>
      </c>
      <c r="B1922" s="1" t="s">
        <v>1398</v>
      </c>
    </row>
    <row r="1923" ht="84" spans="1:2">
      <c r="A1923" s="1" t="s">
        <v>1399</v>
      </c>
      <c r="B1923" s="1" t="s">
        <v>1399</v>
      </c>
    </row>
    <row r="1924" ht="36" spans="1:2">
      <c r="A1924" s="1" t="s">
        <v>837</v>
      </c>
      <c r="B1924" s="1" t="s">
        <v>837</v>
      </c>
    </row>
    <row r="1925" ht="48" spans="1:2">
      <c r="A1925" s="1" t="s">
        <v>1400</v>
      </c>
      <c r="B1925" s="1" t="s">
        <v>1400</v>
      </c>
    </row>
    <row r="1926" ht="84" spans="1:2">
      <c r="A1926" s="1" t="s">
        <v>1401</v>
      </c>
      <c r="B1926" s="1" t="s">
        <v>1401</v>
      </c>
    </row>
    <row r="1927" ht="36" spans="1:2">
      <c r="A1927" s="1" t="s">
        <v>1402</v>
      </c>
      <c r="B1927" s="1" t="s">
        <v>1402</v>
      </c>
    </row>
    <row r="1928" ht="36" spans="1:2">
      <c r="A1928" s="1" t="s">
        <v>839</v>
      </c>
      <c r="B1928" s="1" t="s">
        <v>839</v>
      </c>
    </row>
    <row r="1929" ht="204" spans="1:2">
      <c r="A1929" s="1" t="s">
        <v>1403</v>
      </c>
      <c r="B1929" s="1" t="s">
        <v>1403</v>
      </c>
    </row>
    <row r="1930" ht="96" spans="1:2">
      <c r="A1930" s="1" t="s">
        <v>1404</v>
      </c>
      <c r="B1930" s="1" t="s">
        <v>1404</v>
      </c>
    </row>
    <row r="1931" ht="144" spans="1:2">
      <c r="A1931" s="1" t="s">
        <v>1405</v>
      </c>
      <c r="B1931" s="1" t="s">
        <v>1405</v>
      </c>
    </row>
    <row r="1932" ht="192" spans="1:2">
      <c r="A1932" s="1" t="s">
        <v>1406</v>
      </c>
      <c r="B1932" s="1" t="s">
        <v>1406</v>
      </c>
    </row>
    <row r="1933" ht="72" spans="1:2">
      <c r="A1933" s="1" t="s">
        <v>1407</v>
      </c>
      <c r="B1933" s="1" t="s">
        <v>1407</v>
      </c>
    </row>
    <row r="1934" ht="48" spans="1:2">
      <c r="A1934" s="1" t="s">
        <v>3796</v>
      </c>
      <c r="B1934" s="1" t="s">
        <v>3796</v>
      </c>
    </row>
    <row r="1935" ht="36" spans="1:2">
      <c r="A1935" s="1" t="s">
        <v>1408</v>
      </c>
      <c r="B1935" s="1" t="s">
        <v>1408</v>
      </c>
    </row>
    <row r="1936" ht="48" spans="1:2">
      <c r="A1936" s="1" t="s">
        <v>1409</v>
      </c>
      <c r="B1936" s="1" t="s">
        <v>1409</v>
      </c>
    </row>
    <row r="1937" ht="24" spans="1:2">
      <c r="A1937" s="1" t="s">
        <v>840</v>
      </c>
      <c r="B1937" s="1" t="s">
        <v>840</v>
      </c>
    </row>
    <row r="1938" ht="60" spans="1:2">
      <c r="A1938" s="1" t="s">
        <v>3797</v>
      </c>
      <c r="B1938" s="1" t="s">
        <v>3797</v>
      </c>
    </row>
    <row r="1939" ht="240" spans="1:2">
      <c r="A1939" s="1" t="s">
        <v>3798</v>
      </c>
      <c r="B1939" s="1" t="s">
        <v>3798</v>
      </c>
    </row>
    <row r="1940" ht="84" spans="1:2">
      <c r="A1940" s="1" t="s">
        <v>3799</v>
      </c>
      <c r="B1940" s="1" t="s">
        <v>3799</v>
      </c>
    </row>
    <row r="1941" ht="60" spans="1:2">
      <c r="A1941" s="1" t="s">
        <v>3800</v>
      </c>
      <c r="B1941" s="1" t="s">
        <v>3800</v>
      </c>
    </row>
    <row r="1942" ht="24" spans="1:2">
      <c r="A1942" s="1" t="s">
        <v>3801</v>
      </c>
      <c r="B1942" s="1" t="s">
        <v>3801</v>
      </c>
    </row>
    <row r="1943" ht="24" spans="1:2">
      <c r="A1943" s="1" t="s">
        <v>3802</v>
      </c>
      <c r="B1943" s="1" t="s">
        <v>3802</v>
      </c>
    </row>
    <row r="1944" ht="24" spans="1:2">
      <c r="A1944" s="1" t="s">
        <v>3803</v>
      </c>
      <c r="B1944" s="1" t="s">
        <v>3803</v>
      </c>
    </row>
    <row r="1945" ht="36" spans="1:2">
      <c r="A1945" s="1" t="s">
        <v>3804</v>
      </c>
      <c r="B1945" s="1" t="s">
        <v>3804</v>
      </c>
    </row>
    <row r="1946" ht="60" spans="1:2">
      <c r="A1946" s="1" t="s">
        <v>3805</v>
      </c>
      <c r="B1946" s="1" t="s">
        <v>3805</v>
      </c>
    </row>
    <row r="1947" ht="48" spans="1:2">
      <c r="A1947" s="1" t="s">
        <v>3806</v>
      </c>
      <c r="B1947" s="1" t="s">
        <v>3806</v>
      </c>
    </row>
    <row r="1948" ht="36" spans="1:2">
      <c r="A1948" s="1" t="s">
        <v>3807</v>
      </c>
      <c r="B1948" s="1" t="s">
        <v>3807</v>
      </c>
    </row>
    <row r="1949" ht="24" spans="1:2">
      <c r="A1949" s="1" t="s">
        <v>3808</v>
      </c>
      <c r="B1949" s="1" t="s">
        <v>3808</v>
      </c>
    </row>
    <row r="1950" ht="24" spans="1:2">
      <c r="A1950" s="1" t="s">
        <v>3809</v>
      </c>
      <c r="B1950" s="1" t="s">
        <v>3809</v>
      </c>
    </row>
    <row r="1951" ht="24" spans="1:2">
      <c r="A1951" s="1" t="s">
        <v>3810</v>
      </c>
      <c r="B1951" s="1" t="s">
        <v>3810</v>
      </c>
    </row>
    <row r="1952" ht="24" spans="1:2">
      <c r="A1952" s="1" t="s">
        <v>3811</v>
      </c>
      <c r="B1952" s="1" t="s">
        <v>3811</v>
      </c>
    </row>
    <row r="1953" ht="48" spans="1:2">
      <c r="A1953" s="1" t="s">
        <v>3812</v>
      </c>
      <c r="B1953" s="1" t="s">
        <v>3812</v>
      </c>
    </row>
    <row r="1954" ht="36" spans="1:2">
      <c r="A1954" s="1" t="s">
        <v>3813</v>
      </c>
      <c r="B1954" s="1" t="s">
        <v>3813</v>
      </c>
    </row>
    <row r="1955" ht="36" spans="1:2">
      <c r="A1955" s="1" t="s">
        <v>3814</v>
      </c>
      <c r="B1955" s="1" t="s">
        <v>3814</v>
      </c>
    </row>
    <row r="1956" ht="24" spans="1:2">
      <c r="A1956" s="1" t="s">
        <v>3815</v>
      </c>
      <c r="B1956" s="1" t="s">
        <v>3815</v>
      </c>
    </row>
    <row r="1957" ht="60" spans="1:2">
      <c r="A1957" s="1" t="s">
        <v>3816</v>
      </c>
      <c r="B1957" s="1" t="s">
        <v>3816</v>
      </c>
    </row>
    <row r="1958" ht="36" spans="1:2">
      <c r="A1958" s="1" t="s">
        <v>3817</v>
      </c>
      <c r="B1958" s="1" t="s">
        <v>3817</v>
      </c>
    </row>
    <row r="1959" ht="24" spans="1:2">
      <c r="A1959" s="1" t="s">
        <v>3818</v>
      </c>
      <c r="B1959" s="1" t="s">
        <v>3818</v>
      </c>
    </row>
    <row r="1960" ht="24" spans="1:2">
      <c r="A1960" s="1" t="s">
        <v>3819</v>
      </c>
      <c r="B1960" s="1" t="s">
        <v>3819</v>
      </c>
    </row>
    <row r="1961" ht="36" spans="1:2">
      <c r="A1961" s="1" t="s">
        <v>3820</v>
      </c>
      <c r="B1961" s="1" t="s">
        <v>3820</v>
      </c>
    </row>
    <row r="1962" ht="84" spans="1:2">
      <c r="A1962" s="1" t="s">
        <v>3821</v>
      </c>
      <c r="B1962" s="1" t="s">
        <v>3821</v>
      </c>
    </row>
    <row r="1963" ht="60" spans="1:2">
      <c r="A1963" s="1" t="s">
        <v>3822</v>
      </c>
      <c r="B1963" s="1" t="s">
        <v>3822</v>
      </c>
    </row>
    <row r="1964" ht="72" spans="1:2">
      <c r="A1964" s="1" t="s">
        <v>3823</v>
      </c>
      <c r="B1964" s="1" t="s">
        <v>3823</v>
      </c>
    </row>
    <row r="1965" ht="24" spans="1:2">
      <c r="A1965" s="1" t="s">
        <v>3824</v>
      </c>
      <c r="B1965" s="1" t="s">
        <v>3824</v>
      </c>
    </row>
    <row r="1966" ht="72" spans="1:2">
      <c r="A1966" s="1" t="s">
        <v>3825</v>
      </c>
      <c r="B1966" s="1" t="s">
        <v>3825</v>
      </c>
    </row>
    <row r="1967" ht="60" spans="1:2">
      <c r="A1967" s="1" t="s">
        <v>3826</v>
      </c>
      <c r="B1967" s="1" t="s">
        <v>3826</v>
      </c>
    </row>
    <row r="1968" ht="48" spans="1:2">
      <c r="A1968" s="1" t="s">
        <v>3827</v>
      </c>
      <c r="B1968" s="1" t="s">
        <v>3827</v>
      </c>
    </row>
    <row r="1969" ht="36" spans="1:2">
      <c r="A1969" s="1" t="s">
        <v>3828</v>
      </c>
      <c r="B1969" s="1" t="s">
        <v>3828</v>
      </c>
    </row>
    <row r="1970" ht="60" spans="1:2">
      <c r="A1970" s="1" t="s">
        <v>3829</v>
      </c>
      <c r="B1970" s="1" t="s">
        <v>3829</v>
      </c>
    </row>
    <row r="1971" ht="48" spans="1:2">
      <c r="A1971" s="1" t="s">
        <v>3830</v>
      </c>
      <c r="B1971" s="1" t="s">
        <v>3830</v>
      </c>
    </row>
    <row r="1972" ht="48" spans="1:2">
      <c r="A1972" s="1" t="s">
        <v>3831</v>
      </c>
      <c r="B1972" s="1" t="s">
        <v>3831</v>
      </c>
    </row>
    <row r="1973" ht="60" spans="1:2">
      <c r="A1973" s="1" t="s">
        <v>3832</v>
      </c>
      <c r="B1973" s="1" t="s">
        <v>3833</v>
      </c>
    </row>
    <row r="1974" ht="36" spans="1:2">
      <c r="A1974" s="1" t="s">
        <v>3834</v>
      </c>
      <c r="B1974" s="1" t="s">
        <v>3834</v>
      </c>
    </row>
    <row r="1975" ht="36" spans="1:2">
      <c r="A1975" s="1" t="s">
        <v>3835</v>
      </c>
      <c r="B1975" s="1" t="s">
        <v>3835</v>
      </c>
    </row>
    <row r="1976" ht="24" spans="1:2">
      <c r="A1976" s="1" t="s">
        <v>3836</v>
      </c>
      <c r="B1976" s="1" t="s">
        <v>3836</v>
      </c>
    </row>
    <row r="1977" ht="36" spans="1:2">
      <c r="A1977" s="1" t="s">
        <v>3837</v>
      </c>
      <c r="B1977" s="1" t="s">
        <v>3837</v>
      </c>
    </row>
    <row r="1978" spans="1:2">
      <c r="A1978" s="1" t="s">
        <v>3838</v>
      </c>
      <c r="B1978" s="1" t="s">
        <v>3838</v>
      </c>
    </row>
    <row r="1979" ht="24" spans="1:2">
      <c r="A1979" s="1" t="s">
        <v>3839</v>
      </c>
      <c r="B1979" s="1" t="s">
        <v>3839</v>
      </c>
    </row>
    <row r="1980" ht="24" spans="1:2">
      <c r="A1980" s="1" t="s">
        <v>3840</v>
      </c>
      <c r="B1980" s="1" t="s">
        <v>3840</v>
      </c>
    </row>
    <row r="1981" ht="24" spans="1:2">
      <c r="A1981" s="1" t="s">
        <v>3841</v>
      </c>
      <c r="B1981" s="1" t="s">
        <v>3841</v>
      </c>
    </row>
    <row r="1982" ht="60" spans="1:2">
      <c r="A1982" s="1" t="s">
        <v>3842</v>
      </c>
      <c r="B1982" s="1" t="s">
        <v>3842</v>
      </c>
    </row>
    <row r="1983" ht="60" spans="1:2">
      <c r="A1983" s="1" t="s">
        <v>3843</v>
      </c>
      <c r="B1983" s="1" t="s">
        <v>3843</v>
      </c>
    </row>
    <row r="1984" ht="48" spans="1:2">
      <c r="A1984" s="1" t="s">
        <v>3844</v>
      </c>
      <c r="B1984" s="1" t="s">
        <v>3844</v>
      </c>
    </row>
    <row r="1985" ht="48" spans="1:2">
      <c r="A1985" s="1" t="s">
        <v>3845</v>
      </c>
      <c r="B1985" s="1" t="s">
        <v>3845</v>
      </c>
    </row>
    <row r="1986" ht="60" spans="1:2">
      <c r="A1986" s="1" t="s">
        <v>3846</v>
      </c>
      <c r="B1986" s="1" t="s">
        <v>3846</v>
      </c>
    </row>
    <row r="1987" ht="36" spans="1:2">
      <c r="A1987" s="1" t="s">
        <v>3847</v>
      </c>
      <c r="B1987" s="1" t="s">
        <v>3847</v>
      </c>
    </row>
    <row r="1988" ht="24" spans="1:2">
      <c r="A1988" s="1" t="s">
        <v>3848</v>
      </c>
      <c r="B1988" s="1" t="s">
        <v>3848</v>
      </c>
    </row>
    <row r="1989" ht="48" spans="1:2">
      <c r="A1989" s="1" t="s">
        <v>3849</v>
      </c>
      <c r="B1989" s="1" t="s">
        <v>3849</v>
      </c>
    </row>
    <row r="1990" ht="48" spans="1:2">
      <c r="A1990" s="1" t="s">
        <v>3850</v>
      </c>
      <c r="B1990" s="1" t="s">
        <v>3850</v>
      </c>
    </row>
    <row r="1991" ht="48" spans="1:2">
      <c r="A1991" s="1" t="s">
        <v>3851</v>
      </c>
      <c r="B1991" s="1" t="s">
        <v>3851</v>
      </c>
    </row>
    <row r="1992" spans="1:2">
      <c r="A1992" s="1" t="s">
        <v>3852</v>
      </c>
      <c r="B1992" s="1" t="s">
        <v>3852</v>
      </c>
    </row>
    <row r="1993" ht="36" spans="1:2">
      <c r="A1993" s="1" t="s">
        <v>3853</v>
      </c>
      <c r="B1993" s="1" t="s">
        <v>3853</v>
      </c>
    </row>
    <row r="1994" ht="36" spans="1:2">
      <c r="A1994" s="1" t="s">
        <v>3854</v>
      </c>
      <c r="B1994" s="1" t="s">
        <v>3854</v>
      </c>
    </row>
    <row r="1995" ht="48" spans="1:2">
      <c r="A1995" s="1" t="s">
        <v>3855</v>
      </c>
      <c r="B1995" s="1" t="s">
        <v>3855</v>
      </c>
    </row>
    <row r="1996" ht="60" spans="1:2">
      <c r="A1996" s="1" t="s">
        <v>3856</v>
      </c>
      <c r="B1996" s="1" t="s">
        <v>3856</v>
      </c>
    </row>
    <row r="1997" ht="36" spans="1:2">
      <c r="A1997" s="1" t="s">
        <v>3857</v>
      </c>
      <c r="B1997" s="1" t="s">
        <v>3857</v>
      </c>
    </row>
    <row r="1998" ht="60" spans="1:2">
      <c r="A1998" s="1" t="s">
        <v>3858</v>
      </c>
      <c r="B1998" s="1" t="s">
        <v>3858</v>
      </c>
    </row>
    <row r="1999" ht="36" spans="1:2">
      <c r="A1999" s="1" t="s">
        <v>3859</v>
      </c>
      <c r="B1999" s="1" t="s">
        <v>3859</v>
      </c>
    </row>
    <row r="2000" ht="36" spans="1:2">
      <c r="A2000" s="1" t="s">
        <v>3860</v>
      </c>
      <c r="B2000" s="1" t="s">
        <v>3860</v>
      </c>
    </row>
    <row r="2001" ht="48" spans="1:2">
      <c r="A2001" s="1" t="s">
        <v>3861</v>
      </c>
      <c r="B2001" s="1" t="s">
        <v>3861</v>
      </c>
    </row>
    <row r="2002" ht="48" spans="1:2">
      <c r="A2002" s="1" t="s">
        <v>3862</v>
      </c>
      <c r="B2002" s="1" t="s">
        <v>3862</v>
      </c>
    </row>
    <row r="2003" ht="48" spans="1:2">
      <c r="A2003" s="1" t="s">
        <v>3863</v>
      </c>
      <c r="B2003" s="1" t="s">
        <v>3863</v>
      </c>
    </row>
    <row r="2004" ht="24" spans="1:2">
      <c r="A2004" s="1" t="s">
        <v>3864</v>
      </c>
      <c r="B2004" s="1" t="s">
        <v>3864</v>
      </c>
    </row>
    <row r="2005" ht="48" spans="1:2">
      <c r="A2005" s="1" t="s">
        <v>3865</v>
      </c>
      <c r="B2005" s="1" t="s">
        <v>3865</v>
      </c>
    </row>
    <row r="2006" ht="36" spans="1:2">
      <c r="A2006" s="1" t="s">
        <v>3866</v>
      </c>
      <c r="B2006" s="1" t="s">
        <v>3866</v>
      </c>
    </row>
    <row r="2007" ht="48" spans="1:2">
      <c r="A2007" s="1" t="s">
        <v>3867</v>
      </c>
      <c r="B2007" s="1" t="s">
        <v>3867</v>
      </c>
    </row>
    <row r="2008" ht="60" spans="1:2">
      <c r="A2008" s="1" t="s">
        <v>3868</v>
      </c>
      <c r="B2008" s="1" t="s">
        <v>3868</v>
      </c>
    </row>
    <row r="2009" ht="24" spans="1:2">
      <c r="A2009" s="1" t="s">
        <v>3869</v>
      </c>
      <c r="B2009" s="1" t="s">
        <v>3869</v>
      </c>
    </row>
    <row r="2010" ht="24" spans="1:2">
      <c r="A2010" s="1" t="s">
        <v>3870</v>
      </c>
      <c r="B2010" s="1" t="s">
        <v>3870</v>
      </c>
    </row>
    <row r="2011" ht="48" spans="1:2">
      <c r="A2011" s="1" t="s">
        <v>3871</v>
      </c>
      <c r="B2011" s="1" t="s">
        <v>3871</v>
      </c>
    </row>
    <row r="2012" ht="36" spans="1:2">
      <c r="A2012" s="1" t="s">
        <v>3872</v>
      </c>
      <c r="B2012" s="1" t="s">
        <v>3872</v>
      </c>
    </row>
    <row r="2013" ht="60" spans="1:2">
      <c r="A2013" s="1" t="s">
        <v>3873</v>
      </c>
      <c r="B2013" s="1" t="s">
        <v>3873</v>
      </c>
    </row>
    <row r="2014" ht="48" spans="1:2">
      <c r="A2014" s="1" t="s">
        <v>3874</v>
      </c>
      <c r="B2014" s="1" t="s">
        <v>3874</v>
      </c>
    </row>
    <row r="2015" ht="24" spans="1:2">
      <c r="A2015" s="1" t="s">
        <v>3875</v>
      </c>
      <c r="B2015" s="1" t="s">
        <v>3875</v>
      </c>
    </row>
    <row r="2016" ht="24" spans="1:2">
      <c r="A2016" s="1" t="s">
        <v>3876</v>
      </c>
      <c r="B2016" s="1" t="s">
        <v>3876</v>
      </c>
    </row>
    <row r="2017" ht="24" spans="1:2">
      <c r="A2017" s="1" t="s">
        <v>3877</v>
      </c>
      <c r="B2017" s="1" t="s">
        <v>3877</v>
      </c>
    </row>
    <row r="2018" ht="24" spans="1:2">
      <c r="A2018" s="1" t="s">
        <v>3878</v>
      </c>
      <c r="B2018" s="1" t="s">
        <v>3878</v>
      </c>
    </row>
    <row r="2019" ht="96" spans="1:2">
      <c r="A2019" s="1" t="s">
        <v>3879</v>
      </c>
      <c r="B2019" s="1" t="s">
        <v>3879</v>
      </c>
    </row>
    <row r="2020" ht="84" spans="1:2">
      <c r="A2020" s="1" t="s">
        <v>3880</v>
      </c>
      <c r="B2020" s="1" t="s">
        <v>3880</v>
      </c>
    </row>
    <row r="2021" ht="36" spans="1:2">
      <c r="A2021" s="1" t="s">
        <v>3881</v>
      </c>
      <c r="B2021" s="1" t="s">
        <v>3881</v>
      </c>
    </row>
    <row r="2022" ht="36" spans="1:2">
      <c r="A2022" s="1" t="s">
        <v>3882</v>
      </c>
      <c r="B2022" s="1" t="s">
        <v>3882</v>
      </c>
    </row>
    <row r="2023" ht="60" spans="1:2">
      <c r="A2023" s="1" t="s">
        <v>3883</v>
      </c>
      <c r="B2023" s="1" t="s">
        <v>3883</v>
      </c>
    </row>
    <row r="2024" ht="24" spans="1:2">
      <c r="A2024" s="1" t="s">
        <v>3884</v>
      </c>
      <c r="B2024" s="1" t="s">
        <v>3884</v>
      </c>
    </row>
    <row r="2025" ht="24" spans="1:2">
      <c r="A2025" s="4" t="s">
        <v>3885</v>
      </c>
      <c r="B2025" s="4" t="s">
        <v>3885</v>
      </c>
    </row>
    <row r="2026" ht="72" spans="1:2">
      <c r="A2026" s="1" t="s">
        <v>3886</v>
      </c>
      <c r="B2026" s="1" t="s">
        <v>3886</v>
      </c>
    </row>
    <row r="2027" ht="24" spans="1:2">
      <c r="A2027" s="1" t="s">
        <v>3887</v>
      </c>
      <c r="B2027" s="1" t="s">
        <v>3887</v>
      </c>
    </row>
    <row r="2028" ht="24" spans="1:2">
      <c r="A2028" s="1" t="s">
        <v>3888</v>
      </c>
      <c r="B2028" s="1" t="s">
        <v>3888</v>
      </c>
    </row>
    <row r="2029" ht="72" spans="1:2">
      <c r="A2029" s="1" t="s">
        <v>3889</v>
      </c>
      <c r="B2029" s="1" t="s">
        <v>3889</v>
      </c>
    </row>
    <row r="2030" ht="60" spans="1:2">
      <c r="A2030" s="1" t="s">
        <v>3890</v>
      </c>
      <c r="B2030" s="1" t="s">
        <v>3890</v>
      </c>
    </row>
    <row r="2031" ht="36" spans="1:2">
      <c r="A2031" s="1" t="s">
        <v>3891</v>
      </c>
      <c r="B2031" s="1" t="s">
        <v>3891</v>
      </c>
    </row>
    <row r="2032" ht="48" spans="1:2">
      <c r="A2032" s="1" t="s">
        <v>3892</v>
      </c>
      <c r="B2032" s="1" t="s">
        <v>3892</v>
      </c>
    </row>
    <row r="2033" ht="48" spans="1:2">
      <c r="A2033" s="1" t="s">
        <v>3893</v>
      </c>
      <c r="B2033" s="1" t="s">
        <v>3893</v>
      </c>
    </row>
    <row r="2034" ht="36" spans="1:2">
      <c r="A2034" s="1" t="s">
        <v>3894</v>
      </c>
      <c r="B2034" s="1" t="s">
        <v>3894</v>
      </c>
    </row>
    <row r="2035" ht="36" spans="1:2">
      <c r="A2035" s="1" t="s">
        <v>3895</v>
      </c>
      <c r="B2035" s="1" t="s">
        <v>3895</v>
      </c>
    </row>
    <row r="2036" ht="48" spans="1:2">
      <c r="A2036" s="1" t="s">
        <v>3896</v>
      </c>
      <c r="B2036" s="1" t="s">
        <v>3896</v>
      </c>
    </row>
    <row r="2037" ht="24" spans="1:2">
      <c r="A2037" s="1" t="s">
        <v>3897</v>
      </c>
      <c r="B2037" s="1" t="s">
        <v>3897</v>
      </c>
    </row>
    <row r="2038" ht="24" spans="1:2">
      <c r="A2038" s="1" t="s">
        <v>3898</v>
      </c>
      <c r="B2038" s="1" t="s">
        <v>3898</v>
      </c>
    </row>
    <row r="2039" ht="72" spans="1:2">
      <c r="A2039" s="1" t="s">
        <v>3899</v>
      </c>
      <c r="B2039" s="1" t="s">
        <v>3899</v>
      </c>
    </row>
    <row r="2040" ht="108" spans="1:2">
      <c r="A2040" s="1" t="s">
        <v>3900</v>
      </c>
      <c r="B2040" s="1" t="s">
        <v>3900</v>
      </c>
    </row>
    <row r="2041" ht="48" spans="1:2">
      <c r="A2041" s="1" t="s">
        <v>3901</v>
      </c>
      <c r="B2041" s="1" t="s">
        <v>3901</v>
      </c>
    </row>
    <row r="2042" ht="72" spans="1:2">
      <c r="A2042" s="1" t="s">
        <v>3902</v>
      </c>
      <c r="B2042" s="1" t="s">
        <v>3902</v>
      </c>
    </row>
    <row r="2043" ht="48" spans="1:2">
      <c r="A2043" s="1" t="s">
        <v>3903</v>
      </c>
      <c r="B2043" s="1" t="s">
        <v>3903</v>
      </c>
    </row>
    <row r="2044" ht="60" spans="1:2">
      <c r="A2044" s="1" t="s">
        <v>3904</v>
      </c>
      <c r="B2044" s="1" t="s">
        <v>3904</v>
      </c>
    </row>
    <row r="2045" ht="60" spans="1:2">
      <c r="A2045" s="1" t="s">
        <v>3905</v>
      </c>
      <c r="B2045" s="1" t="s">
        <v>3905</v>
      </c>
    </row>
    <row r="2046" ht="60" spans="1:2">
      <c r="A2046" s="1" t="s">
        <v>3906</v>
      </c>
      <c r="B2046" s="1" t="s">
        <v>3906</v>
      </c>
    </row>
    <row r="2047" ht="48" spans="1:2">
      <c r="A2047" s="1" t="s">
        <v>3907</v>
      </c>
      <c r="B2047" s="1" t="s">
        <v>3907</v>
      </c>
    </row>
    <row r="2048" ht="24" spans="1:2">
      <c r="A2048" s="1" t="s">
        <v>3908</v>
      </c>
      <c r="B2048" s="1" t="s">
        <v>3908</v>
      </c>
    </row>
    <row r="2049" ht="24" spans="1:2">
      <c r="A2049" s="1" t="s">
        <v>3909</v>
      </c>
      <c r="B2049" s="1" t="s">
        <v>3909</v>
      </c>
    </row>
    <row r="2050" ht="24" spans="1:2">
      <c r="A2050" s="1" t="s">
        <v>3910</v>
      </c>
      <c r="B2050" s="1" t="s">
        <v>3910</v>
      </c>
    </row>
    <row r="2051" ht="24" spans="1:2">
      <c r="A2051" s="1" t="s">
        <v>3911</v>
      </c>
      <c r="B2051" s="1" t="s">
        <v>3911</v>
      </c>
    </row>
    <row r="2052" ht="24" spans="1:2">
      <c r="A2052" s="1" t="s">
        <v>3912</v>
      </c>
      <c r="B2052" s="1" t="s">
        <v>3912</v>
      </c>
    </row>
    <row r="2053" ht="24" spans="1:2">
      <c r="A2053" s="1" t="s">
        <v>3913</v>
      </c>
      <c r="B2053" s="1" t="s">
        <v>3913</v>
      </c>
    </row>
    <row r="2054" ht="24" spans="1:2">
      <c r="A2054" s="1" t="s">
        <v>3914</v>
      </c>
      <c r="B2054" s="1" t="s">
        <v>3914</v>
      </c>
    </row>
    <row r="2055" ht="60" spans="1:2">
      <c r="A2055" s="1" t="s">
        <v>3915</v>
      </c>
      <c r="B2055" s="1" t="s">
        <v>3915</v>
      </c>
    </row>
    <row r="2056" ht="24" spans="1:2">
      <c r="A2056" s="1" t="s">
        <v>3916</v>
      </c>
      <c r="B2056" s="1" t="s">
        <v>3916</v>
      </c>
    </row>
    <row r="2057" ht="24" spans="1:2">
      <c r="A2057" s="1" t="s">
        <v>3917</v>
      </c>
      <c r="B2057" s="1" t="s">
        <v>3917</v>
      </c>
    </row>
    <row r="2058" ht="84" spans="1:2">
      <c r="A2058" s="1" t="s">
        <v>3918</v>
      </c>
      <c r="B2058" s="1" t="s">
        <v>3918</v>
      </c>
    </row>
    <row r="2059" ht="96" spans="1:2">
      <c r="A2059" s="1" t="s">
        <v>3919</v>
      </c>
      <c r="B2059" s="1" t="s">
        <v>3919</v>
      </c>
    </row>
    <row r="2060" ht="60" spans="1:2">
      <c r="A2060" s="1" t="s">
        <v>3920</v>
      </c>
      <c r="B2060" s="1" t="s">
        <v>3920</v>
      </c>
    </row>
    <row r="2061" ht="72" spans="1:2">
      <c r="A2061" s="1" t="s">
        <v>3921</v>
      </c>
      <c r="B2061" s="1" t="s">
        <v>3921</v>
      </c>
    </row>
    <row r="2062" ht="84" spans="1:2">
      <c r="A2062" s="1" t="s">
        <v>3922</v>
      </c>
      <c r="B2062" s="1" t="s">
        <v>3922</v>
      </c>
    </row>
    <row r="2063" ht="96" spans="1:2">
      <c r="A2063" s="1" t="s">
        <v>3923</v>
      </c>
      <c r="B2063" s="1" t="s">
        <v>3923</v>
      </c>
    </row>
    <row r="2064" ht="108" spans="1:2">
      <c r="A2064" s="1" t="s">
        <v>3924</v>
      </c>
      <c r="B2064" s="1" t="s">
        <v>3924</v>
      </c>
    </row>
    <row r="2065" ht="96" spans="1:2">
      <c r="A2065" s="1" t="s">
        <v>3925</v>
      </c>
      <c r="B2065" s="1" t="s">
        <v>3925</v>
      </c>
    </row>
    <row r="2066" ht="60" spans="1:2">
      <c r="A2066" s="1" t="s">
        <v>3926</v>
      </c>
      <c r="B2066" s="1" t="s">
        <v>3926</v>
      </c>
    </row>
    <row r="2067" ht="48" spans="1:2">
      <c r="A2067" s="1" t="s">
        <v>3927</v>
      </c>
      <c r="B2067" s="1" t="s">
        <v>3927</v>
      </c>
    </row>
    <row r="2068" ht="132" spans="1:2">
      <c r="A2068" s="1" t="s">
        <v>3928</v>
      </c>
      <c r="B2068" s="1" t="s">
        <v>3928</v>
      </c>
    </row>
    <row r="2069" ht="36" spans="1:2">
      <c r="A2069" s="1" t="s">
        <v>3929</v>
      </c>
      <c r="B2069" s="1" t="s">
        <v>3929</v>
      </c>
    </row>
    <row r="2070" ht="60" spans="1:2">
      <c r="A2070" s="1" t="s">
        <v>3930</v>
      </c>
      <c r="B2070" s="1" t="s">
        <v>3930</v>
      </c>
    </row>
    <row r="2071" ht="24" spans="1:2">
      <c r="A2071" s="1" t="s">
        <v>3931</v>
      </c>
      <c r="B2071" s="1" t="s">
        <v>3931</v>
      </c>
    </row>
    <row r="2072" ht="24" spans="1:2">
      <c r="A2072" s="1" t="s">
        <v>3932</v>
      </c>
      <c r="B2072" s="1" t="s">
        <v>3932</v>
      </c>
    </row>
    <row r="2073" ht="60" spans="1:2">
      <c r="A2073" s="1" t="s">
        <v>3933</v>
      </c>
      <c r="B2073" s="1" t="s">
        <v>3933</v>
      </c>
    </row>
    <row r="2074" ht="36" spans="1:2">
      <c r="A2074" s="1" t="s">
        <v>3934</v>
      </c>
      <c r="B2074" s="1" t="s">
        <v>3934</v>
      </c>
    </row>
    <row r="2075" ht="24" spans="1:2">
      <c r="A2075" s="1" t="s">
        <v>3935</v>
      </c>
      <c r="B2075" s="1" t="s">
        <v>3935</v>
      </c>
    </row>
    <row r="2076" ht="60" spans="1:2">
      <c r="A2076" s="1" t="s">
        <v>3936</v>
      </c>
      <c r="B2076" s="1" t="s">
        <v>3936</v>
      </c>
    </row>
    <row r="2077" ht="48" spans="1:2">
      <c r="A2077" s="1" t="s">
        <v>2389</v>
      </c>
      <c r="B2077" s="1" t="s">
        <v>2389</v>
      </c>
    </row>
    <row r="2078" ht="48" spans="1:2">
      <c r="A2078" s="1" t="s">
        <v>3937</v>
      </c>
      <c r="B2078" s="1" t="s">
        <v>3937</v>
      </c>
    </row>
    <row r="2079" ht="48" spans="1:2">
      <c r="A2079" s="1" t="s">
        <v>2396</v>
      </c>
      <c r="B2079" s="1" t="s">
        <v>2396</v>
      </c>
    </row>
    <row r="2080" ht="84" spans="1:2">
      <c r="A2080" s="1" t="s">
        <v>3938</v>
      </c>
      <c r="B2080" s="1" t="s">
        <v>3938</v>
      </c>
    </row>
    <row r="2081" ht="48" spans="1:2">
      <c r="A2081" s="1" t="s">
        <v>2397</v>
      </c>
      <c r="B2081" s="1" t="s">
        <v>2397</v>
      </c>
    </row>
    <row r="2082" ht="60" spans="1:2">
      <c r="A2082" s="1" t="s">
        <v>2412</v>
      </c>
      <c r="B2082" s="1" t="s">
        <v>2412</v>
      </c>
    </row>
    <row r="2083" ht="60" spans="1:2">
      <c r="A2083" s="1" t="s">
        <v>2417</v>
      </c>
      <c r="B2083" s="1" t="s">
        <v>2417</v>
      </c>
    </row>
    <row r="2084" ht="72" spans="1:2">
      <c r="A2084" s="1" t="s">
        <v>3939</v>
      </c>
      <c r="B2084" s="1" t="s">
        <v>3939</v>
      </c>
    </row>
    <row r="2085" ht="36" spans="1:2">
      <c r="A2085" s="1" t="s">
        <v>2422</v>
      </c>
      <c r="B2085" s="1" t="s">
        <v>2422</v>
      </c>
    </row>
    <row r="2086" ht="60" spans="1:2">
      <c r="A2086" s="1" t="s">
        <v>2428</v>
      </c>
      <c r="B2086" s="1" t="s">
        <v>2428</v>
      </c>
    </row>
    <row r="2087" ht="48" spans="1:2">
      <c r="A2087" s="1" t="s">
        <v>2432</v>
      </c>
      <c r="B2087" s="1" t="s">
        <v>2432</v>
      </c>
    </row>
    <row r="2088" ht="48" spans="1:2">
      <c r="A2088" s="1" t="s">
        <v>3940</v>
      </c>
      <c r="B2088" s="1" t="s">
        <v>3940</v>
      </c>
    </row>
    <row r="2089" ht="60" spans="1:2">
      <c r="A2089" s="1" t="s">
        <v>2435</v>
      </c>
      <c r="B2089" s="1" t="s">
        <v>2435</v>
      </c>
    </row>
    <row r="2090" ht="72" spans="1:2">
      <c r="A2090" s="1" t="s">
        <v>2438</v>
      </c>
      <c r="B2090" s="1" t="s">
        <v>2438</v>
      </c>
    </row>
    <row r="2091" ht="48" spans="1:2">
      <c r="A2091" s="1" t="s">
        <v>2440</v>
      </c>
      <c r="B2091" s="1" t="s">
        <v>2440</v>
      </c>
    </row>
    <row r="2092" ht="120" spans="1:2">
      <c r="A2092" s="1" t="s">
        <v>2441</v>
      </c>
      <c r="B2092" s="1" t="s">
        <v>2441</v>
      </c>
    </row>
    <row r="2093" ht="72" spans="1:2">
      <c r="A2093" s="1" t="s">
        <v>2442</v>
      </c>
      <c r="B2093" s="1" t="s">
        <v>2442</v>
      </c>
    </row>
    <row r="2094" ht="48" spans="1:2">
      <c r="A2094" s="1" t="s">
        <v>2443</v>
      </c>
      <c r="B2094" s="1" t="s">
        <v>2443</v>
      </c>
    </row>
    <row r="2095" ht="48" spans="1:2">
      <c r="A2095" s="1" t="s">
        <v>2444</v>
      </c>
      <c r="B2095" s="1" t="s">
        <v>2444</v>
      </c>
    </row>
    <row r="2096" ht="48" spans="1:2">
      <c r="A2096" s="1" t="s">
        <v>2445</v>
      </c>
      <c r="B2096" s="1" t="s">
        <v>2445</v>
      </c>
    </row>
    <row r="2097" ht="48" spans="1:2">
      <c r="A2097" s="1" t="s">
        <v>2451</v>
      </c>
      <c r="B2097" s="1" t="s">
        <v>2451</v>
      </c>
    </row>
    <row r="2098" ht="48" spans="1:2">
      <c r="A2098" s="1" t="s">
        <v>2455</v>
      </c>
      <c r="B2098" s="1" t="s">
        <v>2455</v>
      </c>
    </row>
    <row r="2099" ht="60" spans="1:2">
      <c r="A2099" s="1" t="s">
        <v>3941</v>
      </c>
      <c r="B2099" s="1" t="s">
        <v>3941</v>
      </c>
    </row>
    <row r="2100" ht="24" spans="1:2">
      <c r="A2100" s="1" t="s">
        <v>3942</v>
      </c>
      <c r="B2100" s="1" t="s">
        <v>3942</v>
      </c>
    </row>
    <row r="2101" ht="72" spans="1:2">
      <c r="A2101" s="1" t="s">
        <v>2457</v>
      </c>
      <c r="B2101" s="1" t="s">
        <v>2457</v>
      </c>
    </row>
    <row r="2102" ht="24" spans="1:2">
      <c r="A2102" s="1" t="s">
        <v>3943</v>
      </c>
      <c r="B2102" s="1" t="s">
        <v>3943</v>
      </c>
    </row>
    <row r="2103" ht="60" spans="1:2">
      <c r="A2103" s="1" t="s">
        <v>2458</v>
      </c>
      <c r="B2103" s="1" t="s">
        <v>2458</v>
      </c>
    </row>
    <row r="2104" ht="72" spans="1:2">
      <c r="A2104" s="1" t="s">
        <v>2459</v>
      </c>
      <c r="B2104" s="1" t="s">
        <v>2459</v>
      </c>
    </row>
    <row r="2105" ht="108" spans="1:2">
      <c r="A2105" s="1" t="s">
        <v>2461</v>
      </c>
      <c r="B2105" s="1" t="s">
        <v>2461</v>
      </c>
    </row>
    <row r="2106" ht="48" spans="1:2">
      <c r="A2106" s="1" t="s">
        <v>2462</v>
      </c>
      <c r="B2106" s="1" t="s">
        <v>2462</v>
      </c>
    </row>
    <row r="2107" ht="48" spans="1:2">
      <c r="A2107" s="1" t="s">
        <v>2463</v>
      </c>
      <c r="B2107" s="1" t="s">
        <v>2463</v>
      </c>
    </row>
    <row r="2108" ht="48" spans="1:2">
      <c r="A2108" s="1" t="s">
        <v>3944</v>
      </c>
      <c r="B2108" s="1" t="s">
        <v>3944</v>
      </c>
    </row>
    <row r="2109" ht="36" spans="1:2">
      <c r="A2109" s="1" t="s">
        <v>2466</v>
      </c>
      <c r="B2109" s="1" t="s">
        <v>2466</v>
      </c>
    </row>
    <row r="2110" ht="108" spans="1:2">
      <c r="A2110" s="1" t="s">
        <v>2467</v>
      </c>
      <c r="B2110" s="1" t="s">
        <v>2467</v>
      </c>
    </row>
    <row r="2111" ht="108" spans="1:2">
      <c r="A2111" s="1" t="s">
        <v>2468</v>
      </c>
      <c r="B2111" s="1" t="s">
        <v>2468</v>
      </c>
    </row>
    <row r="2112" ht="48" spans="1:2">
      <c r="A2112" s="1" t="s">
        <v>2469</v>
      </c>
      <c r="B2112" s="1" t="s">
        <v>2469</v>
      </c>
    </row>
    <row r="2113" ht="60" spans="1:2">
      <c r="A2113" s="1" t="s">
        <v>2470</v>
      </c>
      <c r="B2113" s="1" t="s">
        <v>2470</v>
      </c>
    </row>
    <row r="2114" ht="36" spans="1:2">
      <c r="A2114" s="1" t="s">
        <v>2472</v>
      </c>
      <c r="B2114" s="1" t="s">
        <v>2472</v>
      </c>
    </row>
    <row r="2115" ht="60" spans="1:2">
      <c r="A2115" s="1" t="s">
        <v>2387</v>
      </c>
      <c r="B2115" s="1" t="s">
        <v>2387</v>
      </c>
    </row>
    <row r="2116" ht="24" spans="1:2">
      <c r="A2116" s="1" t="s">
        <v>3945</v>
      </c>
      <c r="B2116" s="1" t="s">
        <v>3945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42"/>
  <sheetViews>
    <sheetView workbookViewId="0">
      <selection activeCell="H5" sqref="H5"/>
    </sheetView>
  </sheetViews>
  <sheetFormatPr defaultColWidth="9" defaultRowHeight="13.5" outlineLevelCol="1"/>
  <sheetData>
    <row r="1" ht="120" spans="1:2">
      <c r="A1" s="1" t="s">
        <v>2473</v>
      </c>
      <c r="B1" s="1" t="s">
        <v>2473</v>
      </c>
    </row>
    <row r="2" spans="1:2">
      <c r="A2" s="1" t="s">
        <v>2474</v>
      </c>
      <c r="B2" s="1" t="s">
        <v>2474</v>
      </c>
    </row>
    <row r="3" ht="48" spans="1:2">
      <c r="A3" s="1" t="s">
        <v>2475</v>
      </c>
      <c r="B3" s="1" t="s">
        <v>2475</v>
      </c>
    </row>
    <row r="4" ht="24" spans="1:2">
      <c r="A4" s="1" t="s">
        <v>2476</v>
      </c>
      <c r="B4" s="1" t="s">
        <v>2476</v>
      </c>
    </row>
    <row r="5" ht="48" spans="1:2">
      <c r="A5" s="1" t="s">
        <v>2477</v>
      </c>
      <c r="B5" s="1" t="s">
        <v>2477</v>
      </c>
    </row>
    <row r="6" ht="36" spans="1:2">
      <c r="A6" s="1" t="s">
        <v>2478</v>
      </c>
      <c r="B6" s="1" t="s">
        <v>2478</v>
      </c>
    </row>
    <row r="7" ht="36" spans="1:2">
      <c r="A7" s="1" t="s">
        <v>2479</v>
      </c>
      <c r="B7" s="1" t="s">
        <v>2479</v>
      </c>
    </row>
    <row r="8" ht="36" spans="1:2">
      <c r="A8" s="1" t="s">
        <v>2480</v>
      </c>
      <c r="B8" s="1" t="s">
        <v>2480</v>
      </c>
    </row>
    <row r="9" ht="108" spans="1:2">
      <c r="A9" s="1" t="s">
        <v>2481</v>
      </c>
      <c r="B9" s="1" t="s">
        <v>2481</v>
      </c>
    </row>
    <row r="10" ht="24" spans="1:2">
      <c r="A10" s="1" t="s">
        <v>3946</v>
      </c>
      <c r="B10" s="1" t="s">
        <v>3946</v>
      </c>
    </row>
    <row r="11" ht="24" spans="1:2">
      <c r="A11" s="1" t="s">
        <v>3947</v>
      </c>
      <c r="B11" s="1" t="s">
        <v>3947</v>
      </c>
    </row>
    <row r="12" ht="24" spans="1:2">
      <c r="A12" s="1" t="s">
        <v>2483</v>
      </c>
      <c r="B12" s="1" t="s">
        <v>2483</v>
      </c>
    </row>
    <row r="13" ht="36" spans="1:2">
      <c r="A13" s="1" t="s">
        <v>2484</v>
      </c>
      <c r="B13" s="1" t="s">
        <v>2484</v>
      </c>
    </row>
    <row r="14" ht="24" spans="1:2">
      <c r="A14" s="1" t="s">
        <v>2485</v>
      </c>
      <c r="B14" s="1" t="s">
        <v>2485</v>
      </c>
    </row>
    <row r="15" ht="156" spans="1:2">
      <c r="A15" s="1" t="s">
        <v>2486</v>
      </c>
      <c r="B15" s="1" t="s">
        <v>2486</v>
      </c>
    </row>
    <row r="16" ht="48" spans="1:2">
      <c r="A16" s="1" t="s">
        <v>3948</v>
      </c>
      <c r="B16" s="1" t="s">
        <v>3948</v>
      </c>
    </row>
    <row r="17" ht="48" spans="1:2">
      <c r="A17" s="1" t="s">
        <v>3949</v>
      </c>
      <c r="B17" s="1" t="s">
        <v>3949</v>
      </c>
    </row>
    <row r="18" ht="60" spans="1:2">
      <c r="A18" s="1" t="s">
        <v>3950</v>
      </c>
      <c r="B18" s="1" t="s">
        <v>3950</v>
      </c>
    </row>
    <row r="19" ht="60" spans="1:2">
      <c r="A19" s="1" t="s">
        <v>3951</v>
      </c>
      <c r="B19" s="1" t="s">
        <v>3951</v>
      </c>
    </row>
    <row r="20" ht="36" spans="1:2">
      <c r="A20" s="1" t="s">
        <v>2489</v>
      </c>
      <c r="B20" s="1" t="s">
        <v>2489</v>
      </c>
    </row>
    <row r="21" ht="24" spans="1:2">
      <c r="A21" s="1" t="s">
        <v>3952</v>
      </c>
      <c r="B21" s="1" t="s">
        <v>3952</v>
      </c>
    </row>
    <row r="22" ht="36" spans="1:2">
      <c r="A22" s="1" t="s">
        <v>2491</v>
      </c>
      <c r="B22" s="1" t="s">
        <v>2491</v>
      </c>
    </row>
    <row r="23" ht="96" spans="1:2">
      <c r="A23" s="1" t="s">
        <v>3953</v>
      </c>
      <c r="B23" s="1" t="s">
        <v>3953</v>
      </c>
    </row>
    <row r="24" ht="72" spans="1:2">
      <c r="A24" s="1" t="s">
        <v>3954</v>
      </c>
      <c r="B24" s="1" t="s">
        <v>3954</v>
      </c>
    </row>
    <row r="25" ht="48" spans="1:2">
      <c r="A25" s="1" t="s">
        <v>2492</v>
      </c>
      <c r="B25" s="1" t="s">
        <v>2492</v>
      </c>
    </row>
    <row r="26" ht="36" spans="1:2">
      <c r="A26" s="1" t="s">
        <v>3955</v>
      </c>
      <c r="B26" s="1" t="s">
        <v>3955</v>
      </c>
    </row>
    <row r="27" ht="36" spans="1:2">
      <c r="A27" s="1" t="s">
        <v>3956</v>
      </c>
      <c r="B27" s="1" t="s">
        <v>3956</v>
      </c>
    </row>
    <row r="28" ht="36" spans="1:2">
      <c r="A28" s="1" t="s">
        <v>3957</v>
      </c>
      <c r="B28" s="1" t="s">
        <v>3957</v>
      </c>
    </row>
    <row r="29" ht="36" spans="1:2">
      <c r="A29" s="1" t="s">
        <v>3958</v>
      </c>
      <c r="B29" s="1" t="s">
        <v>3958</v>
      </c>
    </row>
    <row r="30" ht="24" spans="1:2">
      <c r="A30" s="1" t="s">
        <v>2495</v>
      </c>
      <c r="B30" s="1" t="s">
        <v>2495</v>
      </c>
    </row>
    <row r="31" ht="24" spans="1:2">
      <c r="A31" s="1" t="s">
        <v>3959</v>
      </c>
      <c r="B31" s="1" t="s">
        <v>3959</v>
      </c>
    </row>
    <row r="32" ht="36" spans="1:2">
      <c r="A32" s="1" t="s">
        <v>3960</v>
      </c>
      <c r="B32" s="1" t="s">
        <v>3960</v>
      </c>
    </row>
    <row r="33" ht="48" spans="1:2">
      <c r="A33" s="1" t="s">
        <v>3961</v>
      </c>
      <c r="B33" s="1" t="s">
        <v>3961</v>
      </c>
    </row>
    <row r="34" ht="48" spans="1:2">
      <c r="A34" s="1" t="s">
        <v>3962</v>
      </c>
      <c r="B34" s="1" t="s">
        <v>3962</v>
      </c>
    </row>
    <row r="35" ht="60" spans="1:2">
      <c r="A35" s="1" t="s">
        <v>3963</v>
      </c>
      <c r="B35" s="1" t="s">
        <v>3963</v>
      </c>
    </row>
    <row r="36" ht="72" spans="1:2">
      <c r="A36" s="1" t="s">
        <v>3964</v>
      </c>
      <c r="B36" s="1" t="s">
        <v>3964</v>
      </c>
    </row>
    <row r="37" ht="72" spans="1:2">
      <c r="A37" s="1" t="s">
        <v>3965</v>
      </c>
      <c r="B37" s="1" t="s">
        <v>3965</v>
      </c>
    </row>
    <row r="38" ht="120" spans="1:2">
      <c r="A38" s="1" t="s">
        <v>3966</v>
      </c>
      <c r="B38" s="1" t="s">
        <v>3966</v>
      </c>
    </row>
    <row r="39" ht="36" spans="1:2">
      <c r="A39" s="1" t="s">
        <v>3967</v>
      </c>
      <c r="B39" s="1" t="s">
        <v>3967</v>
      </c>
    </row>
    <row r="40" ht="24" spans="1:2">
      <c r="A40" s="1" t="s">
        <v>3968</v>
      </c>
      <c r="B40" s="1" t="s">
        <v>3968</v>
      </c>
    </row>
    <row r="41" ht="48" spans="1:2">
      <c r="A41" s="1" t="s">
        <v>2499</v>
      </c>
      <c r="B41" s="1" t="s">
        <v>2499</v>
      </c>
    </row>
    <row r="42" ht="84" spans="1:2">
      <c r="A42" s="1" t="s">
        <v>2500</v>
      </c>
      <c r="B42" s="1" t="s">
        <v>2500</v>
      </c>
    </row>
    <row r="43" ht="24" spans="1:2">
      <c r="A43" s="1" t="s">
        <v>3969</v>
      </c>
      <c r="B43" s="1" t="s">
        <v>3969</v>
      </c>
    </row>
    <row r="44" ht="36" spans="1:2">
      <c r="A44" s="1" t="s">
        <v>3970</v>
      </c>
      <c r="B44" s="1" t="s">
        <v>3970</v>
      </c>
    </row>
    <row r="45" ht="24" spans="1:2">
      <c r="A45" s="1" t="s">
        <v>3971</v>
      </c>
      <c r="B45" s="1" t="s">
        <v>3971</v>
      </c>
    </row>
    <row r="46" ht="24" spans="1:2">
      <c r="A46" s="1" t="s">
        <v>3972</v>
      </c>
      <c r="B46" s="1" t="s">
        <v>3972</v>
      </c>
    </row>
    <row r="47" ht="36" spans="1:2">
      <c r="A47" s="1" t="s">
        <v>3973</v>
      </c>
      <c r="B47" s="1" t="s">
        <v>3973</v>
      </c>
    </row>
    <row r="48" ht="60" spans="1:2">
      <c r="A48" s="1" t="s">
        <v>11</v>
      </c>
      <c r="B48" s="1" t="s">
        <v>11</v>
      </c>
    </row>
    <row r="49" ht="96" spans="1:2">
      <c r="A49" s="1" t="s">
        <v>16</v>
      </c>
      <c r="B49" s="1" t="s">
        <v>16</v>
      </c>
    </row>
    <row r="50" ht="96" spans="1:2">
      <c r="A50" s="1" t="s">
        <v>17</v>
      </c>
      <c r="B50" s="1" t="s">
        <v>17</v>
      </c>
    </row>
    <row r="51" ht="60" spans="1:2">
      <c r="A51" s="1" t="s">
        <v>18</v>
      </c>
      <c r="B51" s="1" t="s">
        <v>18</v>
      </c>
    </row>
    <row r="52" ht="108" spans="1:2">
      <c r="A52" s="1" t="s">
        <v>20</v>
      </c>
      <c r="B52" s="1" t="s">
        <v>20</v>
      </c>
    </row>
    <row r="53" ht="120" spans="1:2">
      <c r="A53" s="1" t="s">
        <v>19</v>
      </c>
      <c r="B53" s="1" t="s">
        <v>19</v>
      </c>
    </row>
    <row r="54" ht="144" spans="1:2">
      <c r="A54" s="1" t="s">
        <v>22</v>
      </c>
      <c r="B54" s="1" t="s">
        <v>22</v>
      </c>
    </row>
    <row r="55" ht="96" spans="1:2">
      <c r="A55" s="1" t="s">
        <v>23</v>
      </c>
      <c r="B55" s="1" t="s">
        <v>23</v>
      </c>
    </row>
    <row r="56" ht="168" spans="1:2">
      <c r="A56" s="1" t="s">
        <v>24</v>
      </c>
      <c r="B56" s="1" t="s">
        <v>24</v>
      </c>
    </row>
    <row r="57" ht="120" spans="1:2">
      <c r="A57" s="1" t="s">
        <v>25</v>
      </c>
      <c r="B57" s="1" t="s">
        <v>25</v>
      </c>
    </row>
    <row r="58" ht="132" spans="1:2">
      <c r="A58" s="1" t="s">
        <v>26</v>
      </c>
      <c r="B58" s="1" t="s">
        <v>26</v>
      </c>
    </row>
    <row r="59" ht="144" spans="1:2">
      <c r="A59" s="1" t="s">
        <v>28</v>
      </c>
      <c r="B59" s="1" t="s">
        <v>28</v>
      </c>
    </row>
    <row r="60" ht="36" spans="1:2">
      <c r="A60" s="1" t="s">
        <v>29</v>
      </c>
      <c r="B60" s="1" t="s">
        <v>29</v>
      </c>
    </row>
    <row r="61" ht="180" spans="1:2">
      <c r="A61" s="1" t="s">
        <v>30</v>
      </c>
      <c r="B61" s="1" t="s">
        <v>30</v>
      </c>
    </row>
    <row r="62" ht="108" spans="1:2">
      <c r="A62" s="1" t="s">
        <v>32</v>
      </c>
      <c r="B62" s="1" t="s">
        <v>32</v>
      </c>
    </row>
    <row r="63" ht="168" spans="1:2">
      <c r="A63" s="1" t="s">
        <v>33</v>
      </c>
      <c r="B63" s="1" t="s">
        <v>33</v>
      </c>
    </row>
    <row r="64" ht="144" spans="1:2">
      <c r="A64" s="1" t="s">
        <v>34</v>
      </c>
      <c r="B64" s="1" t="s">
        <v>34</v>
      </c>
    </row>
    <row r="65" ht="132" spans="1:2">
      <c r="A65" s="1" t="s">
        <v>35</v>
      </c>
      <c r="B65" s="1" t="s">
        <v>35</v>
      </c>
    </row>
    <row r="66" ht="156" spans="1:2">
      <c r="A66" s="1" t="s">
        <v>36</v>
      </c>
      <c r="B66" s="1" t="s">
        <v>36</v>
      </c>
    </row>
    <row r="67" ht="192" spans="1:2">
      <c r="A67" s="1" t="s">
        <v>37</v>
      </c>
      <c r="B67" s="1" t="s">
        <v>37</v>
      </c>
    </row>
    <row r="68" ht="84" spans="1:2">
      <c r="A68" s="1" t="s">
        <v>38</v>
      </c>
      <c r="B68" s="1" t="s">
        <v>38</v>
      </c>
    </row>
    <row r="69" ht="168" spans="1:2">
      <c r="A69" s="1" t="s">
        <v>39</v>
      </c>
      <c r="B69" s="1" t="s">
        <v>39</v>
      </c>
    </row>
    <row r="70" ht="156" spans="1:2">
      <c r="A70" s="1" t="s">
        <v>40</v>
      </c>
      <c r="B70" s="1" t="s">
        <v>40</v>
      </c>
    </row>
    <row r="71" ht="96" spans="1:2">
      <c r="A71" s="1" t="s">
        <v>42</v>
      </c>
      <c r="B71" s="1" t="s">
        <v>42</v>
      </c>
    </row>
    <row r="72" ht="132" spans="1:2">
      <c r="A72" s="1" t="s">
        <v>43</v>
      </c>
      <c r="B72" s="1" t="s">
        <v>43</v>
      </c>
    </row>
    <row r="73" ht="72" spans="1:2">
      <c r="A73" s="1" t="s">
        <v>44</v>
      </c>
      <c r="B73" s="1" t="s">
        <v>44</v>
      </c>
    </row>
    <row r="74" ht="72" spans="1:2">
      <c r="A74" s="1" t="s">
        <v>45</v>
      </c>
      <c r="B74" s="1" t="s">
        <v>45</v>
      </c>
    </row>
    <row r="75" ht="84" spans="1:2">
      <c r="A75" s="1" t="s">
        <v>46</v>
      </c>
      <c r="B75" s="1" t="s">
        <v>46</v>
      </c>
    </row>
    <row r="76" ht="252" spans="1:2">
      <c r="A76" s="1" t="s">
        <v>47</v>
      </c>
      <c r="B76" s="1" t="s">
        <v>47</v>
      </c>
    </row>
    <row r="77" ht="84" spans="1:2">
      <c r="A77" s="1" t="s">
        <v>3974</v>
      </c>
      <c r="B77" s="1" t="s">
        <v>3974</v>
      </c>
    </row>
    <row r="78" ht="108" spans="1:2">
      <c r="A78" s="1" t="s">
        <v>49</v>
      </c>
      <c r="B78" s="1" t="s">
        <v>49</v>
      </c>
    </row>
    <row r="79" ht="84" spans="1:2">
      <c r="A79" s="1" t="s">
        <v>50</v>
      </c>
      <c r="B79" s="1" t="s">
        <v>50</v>
      </c>
    </row>
    <row r="80" ht="156" spans="1:2">
      <c r="A80" s="1" t="s">
        <v>3975</v>
      </c>
      <c r="B80" s="1" t="s">
        <v>3975</v>
      </c>
    </row>
    <row r="81" ht="72" spans="1:2">
      <c r="A81" s="1" t="s">
        <v>52</v>
      </c>
      <c r="B81" s="1" t="s">
        <v>52</v>
      </c>
    </row>
    <row r="82" ht="60" spans="1:2">
      <c r="A82" s="1" t="s">
        <v>53</v>
      </c>
      <c r="B82" s="1" t="s">
        <v>53</v>
      </c>
    </row>
    <row r="83" ht="24" spans="1:2">
      <c r="A83" s="1" t="s">
        <v>2502</v>
      </c>
      <c r="B83" s="1" t="s">
        <v>2502</v>
      </c>
    </row>
    <row r="84" ht="120" spans="1:2">
      <c r="A84" s="1" t="s">
        <v>63</v>
      </c>
      <c r="B84" s="1" t="s">
        <v>63</v>
      </c>
    </row>
    <row r="85" ht="60" spans="1:2">
      <c r="A85" s="1" t="s">
        <v>65</v>
      </c>
      <c r="B85" s="1" t="s">
        <v>65</v>
      </c>
    </row>
    <row r="86" ht="96" spans="1:2">
      <c r="A86" s="1" t="s">
        <v>66</v>
      </c>
      <c r="B86" s="1" t="s">
        <v>66</v>
      </c>
    </row>
    <row r="87" ht="72" spans="1:2">
      <c r="A87" s="1" t="s">
        <v>3976</v>
      </c>
      <c r="B87" s="1" t="s">
        <v>3976</v>
      </c>
    </row>
    <row r="88" ht="96" spans="1:2">
      <c r="A88" s="1" t="s">
        <v>3977</v>
      </c>
      <c r="B88" s="1" t="s">
        <v>3977</v>
      </c>
    </row>
    <row r="89" ht="60" spans="1:2">
      <c r="A89" s="1" t="s">
        <v>3978</v>
      </c>
      <c r="B89" s="1" t="s">
        <v>3978</v>
      </c>
    </row>
    <row r="90" ht="156" spans="1:2">
      <c r="A90" s="1" t="s">
        <v>3979</v>
      </c>
      <c r="B90" s="1" t="s">
        <v>3979</v>
      </c>
    </row>
    <row r="91" ht="120" spans="1:2">
      <c r="A91" s="1" t="s">
        <v>3980</v>
      </c>
      <c r="B91" s="1" t="s">
        <v>3980</v>
      </c>
    </row>
    <row r="92" ht="96" spans="1:2">
      <c r="A92" s="1" t="s">
        <v>3981</v>
      </c>
      <c r="B92" s="1" t="s">
        <v>3981</v>
      </c>
    </row>
    <row r="93" ht="84" spans="1:2">
      <c r="A93" s="1" t="s">
        <v>3982</v>
      </c>
      <c r="B93" s="1" t="s">
        <v>3982</v>
      </c>
    </row>
    <row r="94" ht="108" spans="1:2">
      <c r="A94" s="1" t="s">
        <v>3983</v>
      </c>
      <c r="B94" s="1" t="s">
        <v>3983</v>
      </c>
    </row>
    <row r="95" ht="72" spans="1:2">
      <c r="A95" s="1" t="s">
        <v>3984</v>
      </c>
      <c r="B95" s="1" t="s">
        <v>3984</v>
      </c>
    </row>
    <row r="96" ht="192" spans="1:2">
      <c r="A96" s="1" t="s">
        <v>3985</v>
      </c>
      <c r="B96" s="1" t="s">
        <v>3985</v>
      </c>
    </row>
    <row r="97" ht="120" spans="1:2">
      <c r="A97" s="1" t="s">
        <v>3986</v>
      </c>
      <c r="B97" s="1" t="s">
        <v>3986</v>
      </c>
    </row>
    <row r="98" ht="108" spans="1:2">
      <c r="A98" s="1" t="s">
        <v>55</v>
      </c>
      <c r="B98" s="1" t="s">
        <v>55</v>
      </c>
    </row>
    <row r="99" ht="108" spans="1:2">
      <c r="A99" s="1" t="s">
        <v>57</v>
      </c>
      <c r="B99" s="1" t="s">
        <v>57</v>
      </c>
    </row>
    <row r="100" ht="24" spans="1:2">
      <c r="A100" s="1" t="s">
        <v>3987</v>
      </c>
      <c r="B100" s="1" t="s">
        <v>3987</v>
      </c>
    </row>
    <row r="101" ht="24" spans="1:2">
      <c r="A101" s="1" t="s">
        <v>3988</v>
      </c>
      <c r="B101" s="1" t="s">
        <v>3988</v>
      </c>
    </row>
    <row r="102" ht="24" spans="1:2">
      <c r="A102" s="1" t="s">
        <v>2507</v>
      </c>
      <c r="B102" s="1" t="s">
        <v>2507</v>
      </c>
    </row>
    <row r="103" ht="24" spans="1:2">
      <c r="A103" s="1" t="s">
        <v>2508</v>
      </c>
      <c r="B103" s="1" t="s">
        <v>2508</v>
      </c>
    </row>
    <row r="104" ht="48" spans="1:2">
      <c r="A104" s="1" t="s">
        <v>2509</v>
      </c>
      <c r="B104" s="1" t="s">
        <v>2509</v>
      </c>
    </row>
    <row r="105" ht="36" spans="1:2">
      <c r="A105" s="1" t="s">
        <v>2510</v>
      </c>
      <c r="B105" s="1" t="s">
        <v>2510</v>
      </c>
    </row>
    <row r="106" ht="60" spans="1:2">
      <c r="A106" s="1" t="s">
        <v>2511</v>
      </c>
      <c r="B106" s="1" t="s">
        <v>2511</v>
      </c>
    </row>
    <row r="107" ht="48" spans="1:2">
      <c r="A107" s="1" t="s">
        <v>2512</v>
      </c>
      <c r="B107" s="1" t="s">
        <v>2512</v>
      </c>
    </row>
    <row r="108" ht="24" spans="1:2">
      <c r="A108" s="1" t="s">
        <v>2513</v>
      </c>
      <c r="B108" s="1" t="s">
        <v>2513</v>
      </c>
    </row>
    <row r="109" ht="24" spans="1:2">
      <c r="A109" s="1" t="s">
        <v>3989</v>
      </c>
      <c r="B109" s="1" t="s">
        <v>3989</v>
      </c>
    </row>
    <row r="110" ht="24" spans="1:2">
      <c r="A110" s="1" t="s">
        <v>3990</v>
      </c>
      <c r="B110" s="1" t="s">
        <v>3990</v>
      </c>
    </row>
    <row r="111" ht="48" spans="1:2">
      <c r="A111" s="1" t="s">
        <v>3991</v>
      </c>
      <c r="B111" s="1" t="s">
        <v>3991</v>
      </c>
    </row>
    <row r="112" ht="60" spans="1:2">
      <c r="A112" s="1" t="s">
        <v>3992</v>
      </c>
      <c r="B112" s="1" t="s">
        <v>3992</v>
      </c>
    </row>
    <row r="113" ht="24" spans="1:2">
      <c r="A113" s="1" t="s">
        <v>3993</v>
      </c>
      <c r="B113" s="1" t="s">
        <v>3993</v>
      </c>
    </row>
    <row r="114" ht="24" spans="1:2">
      <c r="A114" s="1" t="s">
        <v>3994</v>
      </c>
      <c r="B114" s="1" t="s">
        <v>3994</v>
      </c>
    </row>
    <row r="115" ht="24" spans="1:2">
      <c r="A115" s="1" t="s">
        <v>3995</v>
      </c>
      <c r="B115" s="1" t="s">
        <v>3995</v>
      </c>
    </row>
    <row r="116" ht="24" spans="1:2">
      <c r="A116" s="1" t="s">
        <v>3996</v>
      </c>
      <c r="B116" s="1" t="s">
        <v>3996</v>
      </c>
    </row>
    <row r="117" ht="24" spans="1:2">
      <c r="A117" s="1" t="s">
        <v>3997</v>
      </c>
      <c r="B117" s="1" t="s">
        <v>3997</v>
      </c>
    </row>
    <row r="118" ht="36" spans="1:2">
      <c r="A118" s="1" t="s">
        <v>3998</v>
      </c>
      <c r="B118" s="1" t="s">
        <v>3998</v>
      </c>
    </row>
    <row r="119" ht="24" spans="1:2">
      <c r="A119" s="1" t="s">
        <v>3999</v>
      </c>
      <c r="B119" s="1" t="s">
        <v>3999</v>
      </c>
    </row>
    <row r="120" ht="72" spans="1:2">
      <c r="A120" s="1" t="s">
        <v>4000</v>
      </c>
      <c r="B120" s="1" t="s">
        <v>4000</v>
      </c>
    </row>
    <row r="121" ht="72" spans="1:2">
      <c r="A121" s="1" t="s">
        <v>4001</v>
      </c>
      <c r="B121" s="1" t="s">
        <v>4001</v>
      </c>
    </row>
    <row r="122" ht="24" spans="1:2">
      <c r="A122" s="1" t="s">
        <v>4002</v>
      </c>
      <c r="B122" s="1" t="s">
        <v>4002</v>
      </c>
    </row>
    <row r="123" ht="24" spans="1:2">
      <c r="A123" s="1" t="s">
        <v>4003</v>
      </c>
      <c r="B123" s="1" t="s">
        <v>4003</v>
      </c>
    </row>
    <row r="124" ht="36" spans="1:2">
      <c r="A124" s="2" t="s">
        <v>2515</v>
      </c>
      <c r="B124" s="2" t="s">
        <v>2515</v>
      </c>
    </row>
    <row r="125" ht="48" spans="1:2">
      <c r="A125" s="1" t="s">
        <v>2516</v>
      </c>
      <c r="B125" s="1" t="s">
        <v>2516</v>
      </c>
    </row>
    <row r="126" ht="48" spans="1:2">
      <c r="A126" s="3" t="s">
        <v>2517</v>
      </c>
      <c r="B126" s="3" t="s">
        <v>2517</v>
      </c>
    </row>
    <row r="127" ht="72" spans="1:2">
      <c r="A127" s="1" t="s">
        <v>2518</v>
      </c>
      <c r="B127" s="1" t="s">
        <v>2518</v>
      </c>
    </row>
    <row r="128" ht="120" spans="1:2">
      <c r="A128" s="1" t="s">
        <v>2519</v>
      </c>
      <c r="B128" s="1" t="s">
        <v>2519</v>
      </c>
    </row>
    <row r="129" ht="96" spans="1:2">
      <c r="A129" s="1" t="s">
        <v>2520</v>
      </c>
      <c r="B129" s="1" t="s">
        <v>2520</v>
      </c>
    </row>
    <row r="130" ht="48" spans="1:2">
      <c r="A130" s="1" t="s">
        <v>4004</v>
      </c>
      <c r="B130" s="1" t="s">
        <v>4004</v>
      </c>
    </row>
    <row r="131" ht="60" spans="1:2">
      <c r="A131" s="1" t="s">
        <v>4005</v>
      </c>
      <c r="B131" s="1" t="s">
        <v>4005</v>
      </c>
    </row>
    <row r="132" ht="24" spans="1:2">
      <c r="A132" s="1" t="s">
        <v>4006</v>
      </c>
      <c r="B132" s="1" t="s">
        <v>4006</v>
      </c>
    </row>
    <row r="133" ht="48" spans="1:2">
      <c r="A133" s="1" t="s">
        <v>2522</v>
      </c>
      <c r="B133" s="1" t="s">
        <v>2522</v>
      </c>
    </row>
    <row r="134" ht="72" spans="1:2">
      <c r="A134" s="1" t="s">
        <v>4007</v>
      </c>
      <c r="B134" s="1" t="s">
        <v>4007</v>
      </c>
    </row>
    <row r="135" ht="72" spans="1:2">
      <c r="A135" s="1" t="s">
        <v>4008</v>
      </c>
      <c r="B135" s="1" t="s">
        <v>4008</v>
      </c>
    </row>
    <row r="136" ht="24" spans="1:2">
      <c r="A136" s="1" t="s">
        <v>2524</v>
      </c>
      <c r="B136" s="1" t="s">
        <v>2524</v>
      </c>
    </row>
    <row r="137" ht="60" spans="1:2">
      <c r="A137" s="1" t="s">
        <v>95</v>
      </c>
      <c r="B137" s="1" t="s">
        <v>95</v>
      </c>
    </row>
    <row r="138" ht="48" spans="1:2">
      <c r="A138" s="1" t="s">
        <v>98</v>
      </c>
      <c r="B138" s="1" t="s">
        <v>98</v>
      </c>
    </row>
    <row r="139" ht="36" spans="1:2">
      <c r="A139" s="1" t="s">
        <v>99</v>
      </c>
      <c r="B139" s="1" t="s">
        <v>99</v>
      </c>
    </row>
    <row r="140" ht="48" spans="1:2">
      <c r="A140" s="1" t="s">
        <v>100</v>
      </c>
      <c r="B140" s="1" t="s">
        <v>100</v>
      </c>
    </row>
    <row r="141" ht="60" spans="1:2">
      <c r="A141" s="1" t="s">
        <v>101</v>
      </c>
      <c r="B141" s="1" t="s">
        <v>101</v>
      </c>
    </row>
    <row r="142" ht="48" spans="1:2">
      <c r="A142" s="1" t="s">
        <v>102</v>
      </c>
      <c r="B142" s="1" t="s">
        <v>102</v>
      </c>
    </row>
    <row r="143" ht="120" spans="1:2">
      <c r="A143" s="1" t="s">
        <v>4009</v>
      </c>
      <c r="B143" s="1" t="s">
        <v>4009</v>
      </c>
    </row>
    <row r="144" ht="120" spans="1:2">
      <c r="A144" s="1" t="s">
        <v>4010</v>
      </c>
      <c r="B144" s="1" t="s">
        <v>4010</v>
      </c>
    </row>
    <row r="145" ht="156" spans="1:2">
      <c r="A145" s="1" t="s">
        <v>4011</v>
      </c>
      <c r="B145" s="1" t="s">
        <v>4011</v>
      </c>
    </row>
    <row r="146" ht="36" spans="1:2">
      <c r="A146" s="1" t="s">
        <v>2526</v>
      </c>
      <c r="B146" s="1" t="s">
        <v>2526</v>
      </c>
    </row>
    <row r="147" ht="60" spans="1:2">
      <c r="A147" s="1" t="s">
        <v>2527</v>
      </c>
      <c r="B147" s="1" t="s">
        <v>2527</v>
      </c>
    </row>
    <row r="148" ht="36" spans="1:2">
      <c r="A148" s="1" t="s">
        <v>2528</v>
      </c>
      <c r="B148" s="1" t="s">
        <v>2528</v>
      </c>
    </row>
    <row r="149" ht="120" spans="1:2">
      <c r="A149" s="1" t="s">
        <v>4012</v>
      </c>
      <c r="B149" s="1" t="s">
        <v>4012</v>
      </c>
    </row>
    <row r="150" ht="72" spans="1:2">
      <c r="A150" s="1" t="s">
        <v>4013</v>
      </c>
      <c r="B150" s="1" t="s">
        <v>4013</v>
      </c>
    </row>
    <row r="151" ht="60" spans="1:2">
      <c r="A151" s="1" t="s">
        <v>4014</v>
      </c>
      <c r="B151" s="1" t="s">
        <v>4014</v>
      </c>
    </row>
    <row r="152" ht="60" spans="1:2">
      <c r="A152" s="1" t="s">
        <v>4015</v>
      </c>
      <c r="B152" s="1" t="s">
        <v>4015</v>
      </c>
    </row>
    <row r="153" ht="36" spans="1:2">
      <c r="A153" s="1" t="s">
        <v>88</v>
      </c>
      <c r="B153" s="1" t="s">
        <v>88</v>
      </c>
    </row>
    <row r="154" ht="36" spans="1:2">
      <c r="A154" s="1" t="s">
        <v>91</v>
      </c>
      <c r="B154" s="1" t="s">
        <v>91</v>
      </c>
    </row>
    <row r="155" ht="48" spans="1:2">
      <c r="A155" s="1" t="s">
        <v>92</v>
      </c>
      <c r="B155" s="1" t="s">
        <v>92</v>
      </c>
    </row>
    <row r="156" ht="48" spans="1:2">
      <c r="A156" s="1" t="s">
        <v>93</v>
      </c>
      <c r="B156" s="1" t="s">
        <v>93</v>
      </c>
    </row>
    <row r="157" ht="24" spans="1:2">
      <c r="A157" s="1" t="s">
        <v>103</v>
      </c>
      <c r="B157" s="1" t="s">
        <v>103</v>
      </c>
    </row>
    <row r="158" ht="96" spans="1:2">
      <c r="A158" s="1" t="s">
        <v>4016</v>
      </c>
      <c r="B158" s="1" t="s">
        <v>4016</v>
      </c>
    </row>
    <row r="159" ht="120" spans="1:2">
      <c r="A159" s="1" t="s">
        <v>4017</v>
      </c>
      <c r="B159" s="1" t="s">
        <v>4017</v>
      </c>
    </row>
    <row r="160" ht="96" spans="1:2">
      <c r="A160" s="1" t="s">
        <v>4018</v>
      </c>
      <c r="B160" s="1" t="s">
        <v>4018</v>
      </c>
    </row>
    <row r="161" ht="96" spans="1:2">
      <c r="A161" s="1" t="s">
        <v>4019</v>
      </c>
      <c r="B161" s="1" t="s">
        <v>4019</v>
      </c>
    </row>
    <row r="162" ht="36" spans="1:2">
      <c r="A162" s="1" t="s">
        <v>2531</v>
      </c>
      <c r="B162" s="1" t="s">
        <v>2531</v>
      </c>
    </row>
    <row r="163" ht="60" spans="1:2">
      <c r="A163" s="1" t="s">
        <v>2532</v>
      </c>
      <c r="B163" s="1" t="s">
        <v>2532</v>
      </c>
    </row>
    <row r="164" ht="24" spans="1:2">
      <c r="A164" s="1" t="s">
        <v>2533</v>
      </c>
      <c r="B164" s="1" t="s">
        <v>2533</v>
      </c>
    </row>
    <row r="165" ht="24" spans="1:2">
      <c r="A165" s="1" t="s">
        <v>2534</v>
      </c>
      <c r="B165" s="1" t="s">
        <v>2534</v>
      </c>
    </row>
    <row r="166" ht="36" spans="1:2">
      <c r="A166" s="1" t="s">
        <v>2535</v>
      </c>
      <c r="B166" s="1" t="s">
        <v>2535</v>
      </c>
    </row>
    <row r="167" ht="24" spans="1:2">
      <c r="A167" s="1" t="s">
        <v>4020</v>
      </c>
      <c r="B167" s="1" t="s">
        <v>4020</v>
      </c>
    </row>
    <row r="168" ht="36" spans="1:2">
      <c r="A168" s="1" t="s">
        <v>4021</v>
      </c>
      <c r="B168" s="1" t="s">
        <v>4021</v>
      </c>
    </row>
    <row r="169" ht="48" spans="1:2">
      <c r="A169" s="1" t="s">
        <v>2537</v>
      </c>
      <c r="B169" s="1" t="s">
        <v>2537</v>
      </c>
    </row>
    <row r="170" ht="48" spans="1:2">
      <c r="A170" s="1" t="s">
        <v>4022</v>
      </c>
      <c r="B170" s="1" t="s">
        <v>4022</v>
      </c>
    </row>
    <row r="171" ht="48" spans="1:2">
      <c r="A171" s="1" t="s">
        <v>4023</v>
      </c>
      <c r="B171" s="1" t="s">
        <v>4023</v>
      </c>
    </row>
    <row r="172" spans="1:2">
      <c r="A172" s="1" t="s">
        <v>2539</v>
      </c>
      <c r="B172" s="1" t="s">
        <v>2539</v>
      </c>
    </row>
    <row r="173" ht="48" spans="1:2">
      <c r="A173" s="1" t="s">
        <v>2540</v>
      </c>
      <c r="B173" s="1" t="s">
        <v>2540</v>
      </c>
    </row>
    <row r="174" ht="60" spans="1:2">
      <c r="A174" s="1" t="s">
        <v>2541</v>
      </c>
      <c r="B174" s="1" t="s">
        <v>2541</v>
      </c>
    </row>
    <row r="175" ht="24" spans="1:2">
      <c r="A175" s="1" t="s">
        <v>2542</v>
      </c>
      <c r="B175" s="1" t="s">
        <v>2542</v>
      </c>
    </row>
    <row r="176" ht="24" spans="1:2">
      <c r="A176" s="1" t="s">
        <v>2543</v>
      </c>
      <c r="B176" s="1" t="s">
        <v>2543</v>
      </c>
    </row>
    <row r="177" ht="24" spans="1:2">
      <c r="A177" s="1" t="s">
        <v>2544</v>
      </c>
      <c r="B177" s="1" t="s">
        <v>2544</v>
      </c>
    </row>
    <row r="178" ht="60" spans="1:2">
      <c r="A178" s="1" t="s">
        <v>2545</v>
      </c>
      <c r="B178" s="1" t="s">
        <v>2545</v>
      </c>
    </row>
    <row r="179" ht="24" spans="1:2">
      <c r="A179" s="1" t="s">
        <v>2546</v>
      </c>
      <c r="B179" s="1" t="s">
        <v>2546</v>
      </c>
    </row>
    <row r="180" spans="1:2">
      <c r="A180" s="1" t="s">
        <v>2547</v>
      </c>
      <c r="B180" s="1" t="s">
        <v>2547</v>
      </c>
    </row>
    <row r="181" ht="156" spans="1:2">
      <c r="A181" s="1" t="s">
        <v>4024</v>
      </c>
      <c r="B181" s="1" t="s">
        <v>4024</v>
      </c>
    </row>
    <row r="182" ht="180" spans="1:2">
      <c r="A182" s="1" t="s">
        <v>4025</v>
      </c>
      <c r="B182" s="1" t="s">
        <v>4025</v>
      </c>
    </row>
    <row r="183" ht="156" spans="1:2">
      <c r="A183" s="1" t="s">
        <v>4026</v>
      </c>
      <c r="B183" s="1" t="s">
        <v>4026</v>
      </c>
    </row>
    <row r="184" ht="156" spans="1:2">
      <c r="A184" s="1" t="s">
        <v>4027</v>
      </c>
      <c r="B184" s="1" t="s">
        <v>4027</v>
      </c>
    </row>
    <row r="185" ht="156" spans="1:2">
      <c r="A185" s="1" t="s">
        <v>4028</v>
      </c>
      <c r="B185" s="1" t="s">
        <v>4028</v>
      </c>
    </row>
    <row r="186" ht="168" spans="1:2">
      <c r="A186" s="1" t="s">
        <v>4029</v>
      </c>
      <c r="B186" s="1" t="s">
        <v>4029</v>
      </c>
    </row>
    <row r="187" ht="72" spans="1:2">
      <c r="A187" s="1" t="s">
        <v>4030</v>
      </c>
      <c r="B187" s="1" t="s">
        <v>4030</v>
      </c>
    </row>
    <row r="188" ht="60" spans="1:2">
      <c r="A188" s="1" t="s">
        <v>4031</v>
      </c>
      <c r="B188" s="1" t="s">
        <v>4031</v>
      </c>
    </row>
    <row r="189" ht="72" spans="1:2">
      <c r="A189" s="1" t="s">
        <v>4032</v>
      </c>
      <c r="B189" s="1" t="s">
        <v>4032</v>
      </c>
    </row>
    <row r="190" ht="60" spans="1:2">
      <c r="A190" s="1" t="s">
        <v>2551</v>
      </c>
      <c r="B190" s="1" t="s">
        <v>2551</v>
      </c>
    </row>
    <row r="191" ht="60" spans="1:2">
      <c r="A191" s="1" t="s">
        <v>245</v>
      </c>
      <c r="B191" s="1" t="s">
        <v>245</v>
      </c>
    </row>
    <row r="192" ht="108" spans="1:2">
      <c r="A192" s="1" t="s">
        <v>249</v>
      </c>
      <c r="B192" s="1" t="s">
        <v>249</v>
      </c>
    </row>
    <row r="193" ht="144" spans="1:2">
      <c r="A193" s="1" t="s">
        <v>250</v>
      </c>
      <c r="B193" s="1" t="s">
        <v>250</v>
      </c>
    </row>
    <row r="194" ht="96" spans="1:2">
      <c r="A194" s="1" t="s">
        <v>251</v>
      </c>
      <c r="B194" s="1" t="s">
        <v>251</v>
      </c>
    </row>
    <row r="195" ht="132" spans="1:2">
      <c r="A195" s="1" t="s">
        <v>252</v>
      </c>
      <c r="B195" s="1" t="s">
        <v>252</v>
      </c>
    </row>
    <row r="196" ht="48" spans="1:2">
      <c r="A196" s="1" t="s">
        <v>253</v>
      </c>
      <c r="B196" s="1" t="s">
        <v>253</v>
      </c>
    </row>
    <row r="197" ht="96" spans="1:2">
      <c r="A197" s="1" t="s">
        <v>2552</v>
      </c>
      <c r="B197" s="1" t="s">
        <v>2552</v>
      </c>
    </row>
    <row r="198" ht="36" spans="1:2">
      <c r="A198" s="1" t="s">
        <v>2553</v>
      </c>
      <c r="B198" s="1" t="s">
        <v>2553</v>
      </c>
    </row>
    <row r="199" ht="24" spans="1:2">
      <c r="A199" s="1" t="s">
        <v>2554</v>
      </c>
      <c r="B199" s="1" t="s">
        <v>2554</v>
      </c>
    </row>
    <row r="200" ht="24" spans="1:2">
      <c r="A200" s="1" t="s">
        <v>2555</v>
      </c>
      <c r="B200" s="1" t="s">
        <v>2555</v>
      </c>
    </row>
    <row r="201" ht="48" spans="1:2">
      <c r="A201" s="1" t="s">
        <v>2556</v>
      </c>
      <c r="B201" s="1" t="s">
        <v>2556</v>
      </c>
    </row>
    <row r="202" ht="24" spans="1:2">
      <c r="A202" s="1" t="s">
        <v>2557</v>
      </c>
      <c r="B202" s="1" t="s">
        <v>2557</v>
      </c>
    </row>
    <row r="203" ht="60" spans="1:2">
      <c r="A203" s="1" t="s">
        <v>2558</v>
      </c>
      <c r="B203" s="1" t="s">
        <v>2558</v>
      </c>
    </row>
    <row r="204" ht="36" spans="1:2">
      <c r="A204" s="1" t="s">
        <v>2559</v>
      </c>
      <c r="B204" s="1" t="s">
        <v>2559</v>
      </c>
    </row>
    <row r="205" ht="84" spans="1:2">
      <c r="A205" s="1" t="s">
        <v>2560</v>
      </c>
      <c r="B205" s="1" t="s">
        <v>2560</v>
      </c>
    </row>
    <row r="206" ht="36" spans="1:2">
      <c r="A206" s="1" t="s">
        <v>2561</v>
      </c>
      <c r="B206" s="1" t="s">
        <v>2561</v>
      </c>
    </row>
    <row r="207" ht="48" spans="1:2">
      <c r="A207" s="1" t="s">
        <v>2562</v>
      </c>
      <c r="B207" s="1" t="s">
        <v>2562</v>
      </c>
    </row>
    <row r="208" ht="120" spans="1:2">
      <c r="A208" s="1" t="s">
        <v>2563</v>
      </c>
      <c r="B208" s="1" t="s">
        <v>2563</v>
      </c>
    </row>
    <row r="209" ht="24" spans="1:2">
      <c r="A209" s="1" t="s">
        <v>2565</v>
      </c>
      <c r="B209" s="1" t="s">
        <v>2565</v>
      </c>
    </row>
    <row r="210" ht="60" spans="1:2">
      <c r="A210" s="1" t="s">
        <v>4033</v>
      </c>
      <c r="B210" s="1" t="s">
        <v>4033</v>
      </c>
    </row>
    <row r="211" ht="48" spans="1:2">
      <c r="A211" s="1" t="s">
        <v>4034</v>
      </c>
      <c r="B211" s="1" t="s">
        <v>4034</v>
      </c>
    </row>
    <row r="212" ht="120" spans="1:2">
      <c r="A212" s="1" t="s">
        <v>4035</v>
      </c>
      <c r="B212" s="1" t="s">
        <v>4035</v>
      </c>
    </row>
    <row r="213" ht="72" spans="1:2">
      <c r="A213" s="1" t="s">
        <v>4036</v>
      </c>
      <c r="B213" s="1" t="s">
        <v>4036</v>
      </c>
    </row>
    <row r="214" ht="60" spans="1:2">
      <c r="A214" s="1" t="s">
        <v>4037</v>
      </c>
      <c r="B214" s="1" t="s">
        <v>4037</v>
      </c>
    </row>
    <row r="215" ht="72" spans="1:2">
      <c r="A215" s="1" t="s">
        <v>4038</v>
      </c>
      <c r="B215" s="1" t="s">
        <v>4038</v>
      </c>
    </row>
    <row r="216" ht="24" spans="1:2">
      <c r="A216" s="1" t="s">
        <v>4039</v>
      </c>
      <c r="B216" s="1" t="s">
        <v>4039</v>
      </c>
    </row>
    <row r="217" ht="84" spans="1:2">
      <c r="A217" s="1" t="s">
        <v>4040</v>
      </c>
      <c r="B217" s="1" t="s">
        <v>4040</v>
      </c>
    </row>
    <row r="218" ht="120" spans="1:2">
      <c r="A218" s="1" t="s">
        <v>4041</v>
      </c>
      <c r="B218" s="1" t="s">
        <v>4041</v>
      </c>
    </row>
    <row r="219" ht="96" spans="1:2">
      <c r="A219" s="1" t="s">
        <v>4042</v>
      </c>
      <c r="B219" s="1" t="s">
        <v>4042</v>
      </c>
    </row>
    <row r="220" ht="48" spans="1:2">
      <c r="A220" s="1" t="s">
        <v>4043</v>
      </c>
      <c r="B220" s="1" t="s">
        <v>4043</v>
      </c>
    </row>
    <row r="221" ht="72" spans="1:2">
      <c r="A221" s="1" t="s">
        <v>2568</v>
      </c>
      <c r="B221" s="1" t="s">
        <v>2568</v>
      </c>
    </row>
    <row r="222" ht="36" spans="1:2">
      <c r="A222" s="1" t="s">
        <v>2569</v>
      </c>
      <c r="B222" s="1" t="s">
        <v>2569</v>
      </c>
    </row>
    <row r="223" ht="24" spans="1:2">
      <c r="A223" s="1" t="s">
        <v>2570</v>
      </c>
      <c r="B223" s="1" t="s">
        <v>2570</v>
      </c>
    </row>
    <row r="224" ht="72" spans="1:2">
      <c r="A224" s="1" t="s">
        <v>2571</v>
      </c>
      <c r="B224" s="1" t="s">
        <v>2571</v>
      </c>
    </row>
    <row r="225" ht="48" spans="1:2">
      <c r="A225" s="1" t="s">
        <v>2572</v>
      </c>
      <c r="B225" s="1" t="s">
        <v>2572</v>
      </c>
    </row>
    <row r="226" ht="36" spans="1:2">
      <c r="A226" s="1" t="s">
        <v>134</v>
      </c>
      <c r="B226" s="1" t="s">
        <v>134</v>
      </c>
    </row>
    <row r="227" ht="72" spans="1:2">
      <c r="A227" s="1" t="s">
        <v>4044</v>
      </c>
      <c r="B227" s="1" t="s">
        <v>4044</v>
      </c>
    </row>
    <row r="228" ht="144" spans="1:2">
      <c r="A228" s="1" t="s">
        <v>4045</v>
      </c>
      <c r="B228" s="1" t="s">
        <v>4045</v>
      </c>
    </row>
    <row r="229" ht="24" spans="1:2">
      <c r="A229" s="1" t="s">
        <v>4046</v>
      </c>
      <c r="B229" s="1" t="s">
        <v>4046</v>
      </c>
    </row>
    <row r="230" ht="24" spans="1:2">
      <c r="A230" s="1" t="s">
        <v>4047</v>
      </c>
      <c r="B230" s="1" t="s">
        <v>4047</v>
      </c>
    </row>
    <row r="231" ht="36" spans="1:2">
      <c r="A231" s="1" t="s">
        <v>4048</v>
      </c>
      <c r="B231" s="1" t="s">
        <v>4048</v>
      </c>
    </row>
    <row r="232" ht="48" spans="1:2">
      <c r="A232" s="1" t="s">
        <v>2575</v>
      </c>
      <c r="B232" s="1" t="s">
        <v>2575</v>
      </c>
    </row>
    <row r="233" ht="24" spans="1:2">
      <c r="A233" s="1" t="s">
        <v>2576</v>
      </c>
      <c r="B233" s="1" t="s">
        <v>2576</v>
      </c>
    </row>
    <row r="234" ht="24" spans="1:2">
      <c r="A234" s="1" t="s">
        <v>2577</v>
      </c>
      <c r="B234" s="1" t="s">
        <v>2577</v>
      </c>
    </row>
    <row r="235" ht="24" spans="1:2">
      <c r="A235" s="1" t="s">
        <v>4049</v>
      </c>
      <c r="B235" s="1" t="s">
        <v>4049</v>
      </c>
    </row>
    <row r="236" ht="24" spans="1:2">
      <c r="A236" s="1" t="s">
        <v>4050</v>
      </c>
      <c r="B236" s="1" t="s">
        <v>4050</v>
      </c>
    </row>
    <row r="237" ht="24" spans="1:2">
      <c r="A237" s="1" t="s">
        <v>4051</v>
      </c>
      <c r="B237" s="1" t="s">
        <v>4051</v>
      </c>
    </row>
    <row r="238" ht="24" spans="1:2">
      <c r="A238" s="1" t="s">
        <v>4052</v>
      </c>
      <c r="B238" s="1" t="s">
        <v>4052</v>
      </c>
    </row>
    <row r="239" ht="24" spans="1:2">
      <c r="A239" s="1" t="s">
        <v>4053</v>
      </c>
      <c r="B239" s="1" t="s">
        <v>4053</v>
      </c>
    </row>
    <row r="240" ht="24" spans="1:2">
      <c r="A240" s="1" t="s">
        <v>2579</v>
      </c>
      <c r="B240" s="1" t="s">
        <v>2579</v>
      </c>
    </row>
    <row r="241" ht="36" spans="1:2">
      <c r="A241" s="1" t="s">
        <v>2580</v>
      </c>
      <c r="B241" s="1" t="s">
        <v>2580</v>
      </c>
    </row>
    <row r="242" ht="36" spans="1:2">
      <c r="A242" s="1" t="s">
        <v>2581</v>
      </c>
      <c r="B242" s="1" t="s">
        <v>2581</v>
      </c>
    </row>
    <row r="243" ht="72" spans="1:2">
      <c r="A243" s="1" t="s">
        <v>2582</v>
      </c>
      <c r="B243" s="1" t="s">
        <v>2582</v>
      </c>
    </row>
    <row r="244" ht="84" spans="1:2">
      <c r="A244" s="1" t="s">
        <v>2583</v>
      </c>
      <c r="B244" s="1" t="s">
        <v>2583</v>
      </c>
    </row>
    <row r="245" ht="48" spans="1:2">
      <c r="A245" s="1" t="s">
        <v>4054</v>
      </c>
      <c r="B245" s="1" t="s">
        <v>4054</v>
      </c>
    </row>
    <row r="246" ht="36" spans="1:2">
      <c r="A246" s="1" t="s">
        <v>4055</v>
      </c>
      <c r="B246" s="1" t="s">
        <v>4055</v>
      </c>
    </row>
    <row r="247" ht="36" spans="1:2">
      <c r="A247" s="1" t="s">
        <v>4056</v>
      </c>
      <c r="B247" s="1" t="s">
        <v>4056</v>
      </c>
    </row>
    <row r="248" ht="24" spans="1:2">
      <c r="A248" s="1" t="s">
        <v>2585</v>
      </c>
      <c r="B248" s="1" t="s">
        <v>2585</v>
      </c>
    </row>
    <row r="249" ht="48" spans="1:2">
      <c r="A249" s="1" t="s">
        <v>4057</v>
      </c>
      <c r="B249" s="1" t="s">
        <v>4057</v>
      </c>
    </row>
    <row r="250" ht="72" spans="1:2">
      <c r="A250" s="1" t="s">
        <v>4058</v>
      </c>
      <c r="B250" s="1" t="s">
        <v>4058</v>
      </c>
    </row>
    <row r="251" ht="96" spans="1:2">
      <c r="A251" s="1" t="s">
        <v>263</v>
      </c>
      <c r="B251" s="1" t="s">
        <v>263</v>
      </c>
    </row>
    <row r="252" ht="108" spans="1:2">
      <c r="A252" s="1" t="s">
        <v>267</v>
      </c>
      <c r="B252" s="1" t="s">
        <v>267</v>
      </c>
    </row>
    <row r="253" ht="96" spans="1:2">
      <c r="A253" s="1" t="s">
        <v>268</v>
      </c>
      <c r="B253" s="1" t="s">
        <v>268</v>
      </c>
    </row>
    <row r="254" ht="84" spans="1:2">
      <c r="A254" s="1" t="s">
        <v>269</v>
      </c>
      <c r="B254" s="1" t="s">
        <v>269</v>
      </c>
    </row>
    <row r="255" ht="120" spans="1:2">
      <c r="A255" s="1" t="s">
        <v>271</v>
      </c>
      <c r="B255" s="1" t="s">
        <v>271</v>
      </c>
    </row>
    <row r="256" ht="96" spans="1:2">
      <c r="A256" s="1" t="s">
        <v>4059</v>
      </c>
      <c r="B256" s="1" t="s">
        <v>4059</v>
      </c>
    </row>
    <row r="257" ht="156" spans="1:2">
      <c r="A257" s="1" t="s">
        <v>272</v>
      </c>
      <c r="B257" s="1" t="s">
        <v>272</v>
      </c>
    </row>
    <row r="258" ht="96" spans="1:2">
      <c r="A258" s="1" t="s">
        <v>273</v>
      </c>
      <c r="B258" s="1" t="s">
        <v>273</v>
      </c>
    </row>
    <row r="259" ht="60" spans="1:2">
      <c r="A259" s="1" t="s">
        <v>4060</v>
      </c>
      <c r="B259" s="1" t="s">
        <v>4060</v>
      </c>
    </row>
    <row r="260" ht="108" spans="1:2">
      <c r="A260" s="1" t="s">
        <v>4061</v>
      </c>
      <c r="B260" s="1" t="s">
        <v>4061</v>
      </c>
    </row>
    <row r="261" ht="60" spans="1:2">
      <c r="A261" s="1" t="s">
        <v>274</v>
      </c>
      <c r="B261" s="1" t="s">
        <v>274</v>
      </c>
    </row>
    <row r="262" ht="120" spans="1:2">
      <c r="A262" s="1" t="s">
        <v>275</v>
      </c>
      <c r="B262" s="1" t="s">
        <v>275</v>
      </c>
    </row>
    <row r="263" ht="48" spans="1:2">
      <c r="A263" s="1" t="s">
        <v>276</v>
      </c>
      <c r="B263" s="1" t="s">
        <v>276</v>
      </c>
    </row>
    <row r="264" ht="108" spans="1:2">
      <c r="A264" s="1" t="s">
        <v>277</v>
      </c>
      <c r="B264" s="1" t="s">
        <v>277</v>
      </c>
    </row>
    <row r="265" ht="72" spans="1:2">
      <c r="A265" s="1" t="s">
        <v>278</v>
      </c>
      <c r="B265" s="1" t="s">
        <v>278</v>
      </c>
    </row>
    <row r="266" ht="84" spans="1:2">
      <c r="A266" s="1" t="s">
        <v>279</v>
      </c>
      <c r="B266" s="1" t="s">
        <v>279</v>
      </c>
    </row>
    <row r="267" ht="36" spans="1:2">
      <c r="A267" s="1" t="s">
        <v>280</v>
      </c>
      <c r="B267" s="1" t="s">
        <v>280</v>
      </c>
    </row>
    <row r="268" ht="60" spans="1:2">
      <c r="A268" s="1" t="s">
        <v>281</v>
      </c>
      <c r="B268" s="1" t="s">
        <v>281</v>
      </c>
    </row>
    <row r="269" ht="48" spans="1:2">
      <c r="A269" s="1" t="s">
        <v>282</v>
      </c>
      <c r="B269" s="1" t="s">
        <v>282</v>
      </c>
    </row>
    <row r="270" ht="24" spans="1:2">
      <c r="A270" s="1" t="s">
        <v>2587</v>
      </c>
      <c r="B270" s="1" t="s">
        <v>2587</v>
      </c>
    </row>
    <row r="271" ht="48" spans="1:2">
      <c r="A271" s="1" t="s">
        <v>2588</v>
      </c>
      <c r="B271" s="1" t="s">
        <v>2588</v>
      </c>
    </row>
    <row r="272" ht="24" spans="1:2">
      <c r="A272" s="1" t="s">
        <v>2589</v>
      </c>
      <c r="B272" s="1" t="s">
        <v>2589</v>
      </c>
    </row>
    <row r="273" ht="24" spans="1:2">
      <c r="A273" s="1" t="s">
        <v>2590</v>
      </c>
      <c r="B273" s="1" t="s">
        <v>2590</v>
      </c>
    </row>
    <row r="274" ht="36" spans="1:2">
      <c r="A274" s="1" t="s">
        <v>2591</v>
      </c>
      <c r="B274" s="1" t="s">
        <v>2591</v>
      </c>
    </row>
    <row r="275" ht="24" spans="1:2">
      <c r="A275" s="1" t="s">
        <v>2592</v>
      </c>
      <c r="B275" s="1" t="s">
        <v>2592</v>
      </c>
    </row>
    <row r="276" ht="24" spans="1:2">
      <c r="A276" s="1" t="s">
        <v>2593</v>
      </c>
      <c r="B276" s="1" t="s">
        <v>2593</v>
      </c>
    </row>
    <row r="277" ht="24" spans="1:2">
      <c r="A277" s="1" t="s">
        <v>2594</v>
      </c>
      <c r="B277" s="1" t="s">
        <v>2594</v>
      </c>
    </row>
    <row r="278" ht="48" spans="1:2">
      <c r="A278" s="1" t="s">
        <v>2595</v>
      </c>
      <c r="B278" s="1" t="s">
        <v>2595</v>
      </c>
    </row>
    <row r="279" ht="48" spans="1:2">
      <c r="A279" s="1" t="s">
        <v>2596</v>
      </c>
      <c r="B279" s="1" t="s">
        <v>2596</v>
      </c>
    </row>
    <row r="280" ht="36" spans="1:2">
      <c r="A280" s="1" t="s">
        <v>2597</v>
      </c>
      <c r="B280" s="1" t="s">
        <v>2597</v>
      </c>
    </row>
    <row r="281" ht="24" spans="1:2">
      <c r="A281" s="1" t="s">
        <v>2598</v>
      </c>
      <c r="B281" s="1" t="s">
        <v>2598</v>
      </c>
    </row>
    <row r="282" ht="60" spans="1:2">
      <c r="A282" s="1" t="s">
        <v>2599</v>
      </c>
      <c r="B282" s="1" t="s">
        <v>2599</v>
      </c>
    </row>
    <row r="283" ht="24" spans="1:2">
      <c r="A283" s="1" t="s">
        <v>2600</v>
      </c>
      <c r="B283" s="1" t="s">
        <v>2600</v>
      </c>
    </row>
    <row r="284" ht="24" spans="1:2">
      <c r="A284" s="1" t="s">
        <v>2601</v>
      </c>
      <c r="B284" s="1" t="s">
        <v>2601</v>
      </c>
    </row>
    <row r="285" ht="24" spans="1:2">
      <c r="A285" s="1" t="s">
        <v>2602</v>
      </c>
      <c r="B285" s="1" t="s">
        <v>2602</v>
      </c>
    </row>
    <row r="286" ht="72" spans="1:2">
      <c r="A286" s="1" t="s">
        <v>2603</v>
      </c>
      <c r="B286" s="1" t="s">
        <v>2603</v>
      </c>
    </row>
    <row r="287" ht="36" spans="1:2">
      <c r="A287" s="1" t="s">
        <v>2604</v>
      </c>
      <c r="B287" s="1" t="s">
        <v>2604</v>
      </c>
    </row>
    <row r="288" ht="24" spans="1:2">
      <c r="A288" s="1" t="s">
        <v>2605</v>
      </c>
      <c r="B288" s="1" t="s">
        <v>2605</v>
      </c>
    </row>
    <row r="289" ht="36" spans="1:2">
      <c r="A289" s="1" t="s">
        <v>2606</v>
      </c>
      <c r="B289" s="1" t="s">
        <v>2606</v>
      </c>
    </row>
    <row r="290" ht="36" spans="1:2">
      <c r="A290" s="1" t="s">
        <v>2607</v>
      </c>
      <c r="B290" s="1" t="s">
        <v>2607</v>
      </c>
    </row>
    <row r="291" ht="36" spans="1:2">
      <c r="A291" s="1" t="s">
        <v>2608</v>
      </c>
      <c r="B291" s="1" t="s">
        <v>2608</v>
      </c>
    </row>
    <row r="292" ht="24" spans="1:2">
      <c r="A292" s="1" t="s">
        <v>2609</v>
      </c>
      <c r="B292" s="1" t="s">
        <v>2609</v>
      </c>
    </row>
    <row r="293" ht="36" spans="1:2">
      <c r="A293" s="1" t="s">
        <v>2610</v>
      </c>
      <c r="B293" s="1" t="s">
        <v>2610</v>
      </c>
    </row>
    <row r="294" ht="36" spans="1:2">
      <c r="A294" s="1" t="s">
        <v>2611</v>
      </c>
      <c r="B294" s="1" t="s">
        <v>2611</v>
      </c>
    </row>
    <row r="295" ht="24" spans="1:2">
      <c r="A295" s="1" t="s">
        <v>2612</v>
      </c>
      <c r="B295" s="1" t="s">
        <v>2612</v>
      </c>
    </row>
    <row r="296" ht="72" spans="1:2">
      <c r="A296" s="1" t="s">
        <v>2613</v>
      </c>
      <c r="B296" s="1" t="s">
        <v>2613</v>
      </c>
    </row>
    <row r="297" ht="36" spans="1:2">
      <c r="A297" s="1" t="s">
        <v>2614</v>
      </c>
      <c r="B297" s="1" t="s">
        <v>2614</v>
      </c>
    </row>
    <row r="298" ht="24" spans="1:2">
      <c r="A298" s="1" t="s">
        <v>2615</v>
      </c>
      <c r="B298" s="1" t="s">
        <v>2615</v>
      </c>
    </row>
    <row r="299" ht="36" spans="1:2">
      <c r="A299" s="1" t="s">
        <v>2616</v>
      </c>
      <c r="B299" s="1" t="s">
        <v>2616</v>
      </c>
    </row>
    <row r="300" spans="1:2">
      <c r="A300" s="1" t="s">
        <v>2617</v>
      </c>
      <c r="B300" s="1" t="s">
        <v>2617</v>
      </c>
    </row>
    <row r="301" ht="36" spans="1:2">
      <c r="A301" s="1" t="s">
        <v>2618</v>
      </c>
      <c r="B301" s="1" t="s">
        <v>2618</v>
      </c>
    </row>
    <row r="302" ht="24" spans="1:2">
      <c r="A302" s="1" t="s">
        <v>2619</v>
      </c>
      <c r="B302" s="1" t="s">
        <v>2619</v>
      </c>
    </row>
    <row r="303" ht="24" spans="1:2">
      <c r="A303" s="1" t="s">
        <v>2620</v>
      </c>
      <c r="B303" s="1" t="s">
        <v>2620</v>
      </c>
    </row>
    <row r="304" ht="24" spans="1:2">
      <c r="A304" s="1" t="s">
        <v>2621</v>
      </c>
      <c r="B304" s="1" t="s">
        <v>2621</v>
      </c>
    </row>
    <row r="305" ht="48" spans="1:2">
      <c r="A305" s="1" t="s">
        <v>2622</v>
      </c>
      <c r="B305" s="1" t="s">
        <v>2622</v>
      </c>
    </row>
    <row r="306" ht="24" spans="1:2">
      <c r="A306" s="1" t="s">
        <v>2623</v>
      </c>
      <c r="B306" s="1" t="s">
        <v>2623</v>
      </c>
    </row>
    <row r="307" ht="60" spans="1:2">
      <c r="A307" s="1" t="s">
        <v>2624</v>
      </c>
      <c r="B307" s="1" t="s">
        <v>2624</v>
      </c>
    </row>
    <row r="308" ht="48" spans="1:2">
      <c r="A308" s="1" t="s">
        <v>2625</v>
      </c>
      <c r="B308" s="1" t="s">
        <v>2625</v>
      </c>
    </row>
    <row r="309" ht="36" spans="1:2">
      <c r="A309" s="1" t="s">
        <v>2626</v>
      </c>
      <c r="B309" s="1" t="s">
        <v>2626</v>
      </c>
    </row>
    <row r="310" ht="36" spans="1:2">
      <c r="A310" s="1" t="s">
        <v>2627</v>
      </c>
      <c r="B310" s="1" t="s">
        <v>2627</v>
      </c>
    </row>
    <row r="311" ht="24" spans="1:2">
      <c r="A311" s="1" t="s">
        <v>2628</v>
      </c>
      <c r="B311" s="1" t="s">
        <v>2628</v>
      </c>
    </row>
    <row r="312" ht="24" spans="1:2">
      <c r="A312" s="1" t="s">
        <v>2629</v>
      </c>
      <c r="B312" s="1" t="s">
        <v>2629</v>
      </c>
    </row>
    <row r="313" ht="36" spans="1:2">
      <c r="A313" s="1" t="s">
        <v>2630</v>
      </c>
      <c r="B313" s="1" t="s">
        <v>2630</v>
      </c>
    </row>
    <row r="314" ht="36" spans="1:2">
      <c r="A314" s="1" t="s">
        <v>2631</v>
      </c>
      <c r="B314" s="1" t="s">
        <v>2631</v>
      </c>
    </row>
    <row r="315" ht="60" spans="1:2">
      <c r="A315" s="1" t="s">
        <v>2632</v>
      </c>
      <c r="B315" s="1" t="s">
        <v>2632</v>
      </c>
    </row>
    <row r="316" ht="24" spans="1:2">
      <c r="A316" s="1" t="s">
        <v>2633</v>
      </c>
      <c r="B316" s="1" t="s">
        <v>2633</v>
      </c>
    </row>
    <row r="317" ht="24" spans="1:2">
      <c r="A317" s="1" t="s">
        <v>2634</v>
      </c>
      <c r="B317" s="1" t="s">
        <v>2634</v>
      </c>
    </row>
    <row r="318" ht="24" spans="1:2">
      <c r="A318" s="1" t="s">
        <v>2635</v>
      </c>
      <c r="B318" s="1" t="s">
        <v>2635</v>
      </c>
    </row>
    <row r="319" ht="24" spans="1:2">
      <c r="A319" s="1" t="s">
        <v>2636</v>
      </c>
      <c r="B319" s="1" t="s">
        <v>2636</v>
      </c>
    </row>
    <row r="320" ht="60" spans="1:2">
      <c r="A320" s="1" t="s">
        <v>2637</v>
      </c>
      <c r="B320" s="1" t="s">
        <v>2637</v>
      </c>
    </row>
    <row r="321" ht="24" spans="1:2">
      <c r="A321" s="1" t="s">
        <v>2638</v>
      </c>
      <c r="B321" s="1" t="s">
        <v>2638</v>
      </c>
    </row>
    <row r="322" spans="1:2">
      <c r="A322" s="1" t="s">
        <v>2639</v>
      </c>
      <c r="B322" s="1" t="s">
        <v>2639</v>
      </c>
    </row>
    <row r="323" ht="24" spans="1:2">
      <c r="A323" s="1" t="s">
        <v>2640</v>
      </c>
      <c r="B323" s="1" t="s">
        <v>2640</v>
      </c>
    </row>
    <row r="324" ht="24" spans="1:2">
      <c r="A324" s="1" t="s">
        <v>2641</v>
      </c>
      <c r="B324" s="1" t="s">
        <v>2641</v>
      </c>
    </row>
    <row r="325" spans="1:2">
      <c r="A325" s="1" t="s">
        <v>2642</v>
      </c>
      <c r="B325" s="1" t="s">
        <v>2642</v>
      </c>
    </row>
    <row r="326" ht="24" spans="1:2">
      <c r="A326" s="1" t="s">
        <v>2643</v>
      </c>
      <c r="B326" s="1" t="s">
        <v>2643</v>
      </c>
    </row>
    <row r="327" ht="24" spans="1:2">
      <c r="A327" s="1" t="s">
        <v>2644</v>
      </c>
      <c r="B327" s="1" t="s">
        <v>2644</v>
      </c>
    </row>
    <row r="328" spans="1:2">
      <c r="A328" s="1" t="s">
        <v>2645</v>
      </c>
      <c r="B328" s="1" t="s">
        <v>2645</v>
      </c>
    </row>
    <row r="329" ht="24" spans="1:2">
      <c r="A329" s="1" t="s">
        <v>2646</v>
      </c>
      <c r="B329" s="1" t="s">
        <v>2646</v>
      </c>
    </row>
    <row r="330" ht="24" spans="1:2">
      <c r="A330" s="1" t="s">
        <v>2647</v>
      </c>
      <c r="B330" s="1" t="s">
        <v>2647</v>
      </c>
    </row>
    <row r="331" ht="60" spans="1:2">
      <c r="A331" s="1" t="s">
        <v>2648</v>
      </c>
      <c r="B331" s="1" t="s">
        <v>2648</v>
      </c>
    </row>
    <row r="332" ht="24" spans="1:2">
      <c r="A332" s="1" t="s">
        <v>2649</v>
      </c>
      <c r="B332" s="1" t="s">
        <v>2649</v>
      </c>
    </row>
    <row r="333" ht="36" spans="1:2">
      <c r="A333" s="1" t="s">
        <v>2650</v>
      </c>
      <c r="B333" s="1" t="s">
        <v>2650</v>
      </c>
    </row>
    <row r="334" ht="36" spans="1:2">
      <c r="A334" s="1" t="s">
        <v>2651</v>
      </c>
      <c r="B334" s="1" t="s">
        <v>2651</v>
      </c>
    </row>
    <row r="335" ht="24" spans="1:2">
      <c r="A335" s="1" t="s">
        <v>2652</v>
      </c>
      <c r="B335" s="1" t="s">
        <v>2652</v>
      </c>
    </row>
    <row r="336" ht="24" spans="1:2">
      <c r="A336" s="1" t="s">
        <v>2653</v>
      </c>
      <c r="B336" s="1" t="s">
        <v>2653</v>
      </c>
    </row>
    <row r="337" ht="36" spans="1:2">
      <c r="A337" s="1" t="s">
        <v>2654</v>
      </c>
      <c r="B337" s="1" t="s">
        <v>2654</v>
      </c>
    </row>
    <row r="338" ht="48" spans="1:2">
      <c r="A338" s="1" t="s">
        <v>2655</v>
      </c>
      <c r="B338" s="1" t="s">
        <v>2655</v>
      </c>
    </row>
    <row r="339" ht="36" spans="1:2">
      <c r="A339" s="1" t="s">
        <v>2656</v>
      </c>
      <c r="B339" s="1" t="s">
        <v>2656</v>
      </c>
    </row>
    <row r="340" ht="48" spans="1:2">
      <c r="A340" s="1" t="s">
        <v>2657</v>
      </c>
      <c r="B340" s="1" t="s">
        <v>2657</v>
      </c>
    </row>
    <row r="341" ht="48" spans="1:2">
      <c r="A341" s="1" t="s">
        <v>2658</v>
      </c>
      <c r="B341" s="1" t="s">
        <v>2658</v>
      </c>
    </row>
    <row r="342" ht="24" spans="1:2">
      <c r="A342" s="1" t="s">
        <v>2659</v>
      </c>
      <c r="B342" s="1" t="s">
        <v>2659</v>
      </c>
    </row>
    <row r="343" ht="24" spans="1:2">
      <c r="A343" s="1" t="s">
        <v>2660</v>
      </c>
      <c r="B343" s="1" t="s">
        <v>2660</v>
      </c>
    </row>
    <row r="344" ht="24" spans="1:2">
      <c r="A344" s="1" t="s">
        <v>2661</v>
      </c>
      <c r="B344" s="1" t="s">
        <v>2661</v>
      </c>
    </row>
    <row r="345" ht="24" spans="1:2">
      <c r="A345" s="1" t="s">
        <v>2662</v>
      </c>
      <c r="B345" s="1" t="s">
        <v>2662</v>
      </c>
    </row>
    <row r="346" ht="60" spans="1:2">
      <c r="A346" s="1" t="s">
        <v>2663</v>
      </c>
      <c r="B346" s="1" t="s">
        <v>2663</v>
      </c>
    </row>
    <row r="347" ht="36" spans="1:2">
      <c r="A347" s="1" t="s">
        <v>2664</v>
      </c>
      <c r="B347" s="1" t="s">
        <v>2664</v>
      </c>
    </row>
    <row r="348" ht="24" spans="1:2">
      <c r="A348" s="1" t="s">
        <v>2665</v>
      </c>
      <c r="B348" s="1" t="s">
        <v>2665</v>
      </c>
    </row>
    <row r="349" ht="132" spans="1:2">
      <c r="A349" s="1" t="s">
        <v>2666</v>
      </c>
      <c r="B349" s="1" t="s">
        <v>2666</v>
      </c>
    </row>
    <row r="350" ht="48" spans="1:2">
      <c r="A350" s="1" t="s">
        <v>141</v>
      </c>
      <c r="B350" s="1" t="s">
        <v>141</v>
      </c>
    </row>
    <row r="351" ht="60" spans="1:2">
      <c r="A351" s="1" t="s">
        <v>145</v>
      </c>
      <c r="B351" s="1" t="s">
        <v>145</v>
      </c>
    </row>
    <row r="352" ht="60" spans="1:2">
      <c r="A352" s="1" t="s">
        <v>2667</v>
      </c>
      <c r="B352" s="1" t="s">
        <v>2667</v>
      </c>
    </row>
    <row r="353" ht="60" spans="1:2">
      <c r="A353" s="1" t="s">
        <v>2668</v>
      </c>
      <c r="B353" s="1" t="s">
        <v>2668</v>
      </c>
    </row>
    <row r="354" ht="60" spans="1:2">
      <c r="A354" s="1" t="s">
        <v>2669</v>
      </c>
      <c r="B354" s="1" t="s">
        <v>2669</v>
      </c>
    </row>
    <row r="355" ht="60" spans="1:2">
      <c r="A355" s="1" t="s">
        <v>2670</v>
      </c>
      <c r="B355" s="1" t="s">
        <v>2670</v>
      </c>
    </row>
    <row r="356" ht="24" spans="1:2">
      <c r="A356" s="1" t="s">
        <v>146</v>
      </c>
      <c r="B356" s="1" t="s">
        <v>146</v>
      </c>
    </row>
    <row r="357" ht="60" spans="1:2">
      <c r="A357" s="1" t="s">
        <v>2671</v>
      </c>
      <c r="B357" s="1" t="s">
        <v>2671</v>
      </c>
    </row>
    <row r="358" ht="96" spans="1:2">
      <c r="A358" s="1" t="s">
        <v>2672</v>
      </c>
      <c r="B358" s="1" t="s">
        <v>2672</v>
      </c>
    </row>
    <row r="359" ht="84" spans="1:2">
      <c r="A359" s="1" t="s">
        <v>2673</v>
      </c>
      <c r="B359" s="1" t="s">
        <v>2673</v>
      </c>
    </row>
    <row r="360" ht="36" spans="1:2">
      <c r="A360" s="1" t="s">
        <v>2674</v>
      </c>
      <c r="B360" s="1" t="s">
        <v>2674</v>
      </c>
    </row>
    <row r="361" ht="36" spans="1:2">
      <c r="A361" s="1" t="s">
        <v>2675</v>
      </c>
      <c r="B361" s="1" t="s">
        <v>2675</v>
      </c>
    </row>
    <row r="362" ht="48" spans="1:2">
      <c r="A362" s="1" t="s">
        <v>2676</v>
      </c>
      <c r="B362" s="1" t="s">
        <v>2676</v>
      </c>
    </row>
    <row r="363" ht="48" spans="1:2">
      <c r="A363" s="1" t="s">
        <v>2677</v>
      </c>
      <c r="B363" s="1" t="s">
        <v>2677</v>
      </c>
    </row>
    <row r="364" ht="72" spans="1:2">
      <c r="A364" s="1" t="s">
        <v>2678</v>
      </c>
      <c r="B364" s="1" t="s">
        <v>2678</v>
      </c>
    </row>
    <row r="365" ht="36" spans="1:2">
      <c r="A365" s="1" t="s">
        <v>2679</v>
      </c>
      <c r="B365" s="1" t="s">
        <v>2679</v>
      </c>
    </row>
    <row r="366" ht="36" spans="1:2">
      <c r="A366" s="1" t="s">
        <v>2680</v>
      </c>
      <c r="B366" s="1" t="s">
        <v>2680</v>
      </c>
    </row>
    <row r="367" ht="48" spans="1:2">
      <c r="A367" s="1" t="s">
        <v>2681</v>
      </c>
      <c r="B367" s="1" t="s">
        <v>2681</v>
      </c>
    </row>
    <row r="368" ht="48" spans="1:2">
      <c r="A368" s="1" t="s">
        <v>2682</v>
      </c>
      <c r="B368" s="1" t="s">
        <v>2682</v>
      </c>
    </row>
    <row r="369" ht="60" spans="1:2">
      <c r="A369" s="1" t="s">
        <v>2683</v>
      </c>
      <c r="B369" s="1" t="s">
        <v>2683</v>
      </c>
    </row>
    <row r="370" ht="24" spans="1:2">
      <c r="A370" s="1" t="s">
        <v>2684</v>
      </c>
      <c r="B370" s="1" t="s">
        <v>2684</v>
      </c>
    </row>
    <row r="371" ht="72" spans="1:2">
      <c r="A371" s="1" t="s">
        <v>2685</v>
      </c>
      <c r="B371" s="1" t="s">
        <v>2685</v>
      </c>
    </row>
    <row r="372" ht="48" spans="1:2">
      <c r="A372" s="1" t="s">
        <v>2686</v>
      </c>
      <c r="B372" s="1" t="s">
        <v>2686</v>
      </c>
    </row>
    <row r="373" ht="36" spans="1:2">
      <c r="A373" s="1" t="s">
        <v>2687</v>
      </c>
      <c r="B373" s="1" t="s">
        <v>2687</v>
      </c>
    </row>
    <row r="374" ht="60" spans="1:2">
      <c r="A374" s="1" t="s">
        <v>2688</v>
      </c>
      <c r="B374" s="1" t="s">
        <v>2688</v>
      </c>
    </row>
    <row r="375" ht="24" spans="1:2">
      <c r="A375" s="1" t="s">
        <v>2689</v>
      </c>
      <c r="B375" s="1" t="s">
        <v>2689</v>
      </c>
    </row>
    <row r="376" ht="24" spans="1:2">
      <c r="A376" s="1" t="s">
        <v>2690</v>
      </c>
      <c r="B376" s="1" t="s">
        <v>2690</v>
      </c>
    </row>
    <row r="377" ht="48" spans="1:2">
      <c r="A377" s="1" t="s">
        <v>2691</v>
      </c>
      <c r="B377" s="1" t="s">
        <v>2691</v>
      </c>
    </row>
    <row r="378" ht="24" spans="1:2">
      <c r="A378" s="1" t="s">
        <v>2692</v>
      </c>
      <c r="B378" s="1" t="s">
        <v>2692</v>
      </c>
    </row>
    <row r="379" spans="1:2">
      <c r="A379" s="1" t="s">
        <v>2693</v>
      </c>
      <c r="B379" s="1" t="s">
        <v>2693</v>
      </c>
    </row>
    <row r="380" ht="84" spans="1:2">
      <c r="A380" s="1" t="s">
        <v>2694</v>
      </c>
      <c r="B380" s="1" t="s">
        <v>2694</v>
      </c>
    </row>
    <row r="381" ht="36" spans="1:2">
      <c r="A381" s="1" t="s">
        <v>4062</v>
      </c>
      <c r="B381" s="1" t="s">
        <v>4062</v>
      </c>
    </row>
    <row r="382" ht="48" spans="1:2">
      <c r="A382" s="1" t="s">
        <v>4063</v>
      </c>
      <c r="B382" s="1" t="s">
        <v>4063</v>
      </c>
    </row>
    <row r="383" ht="48" spans="1:2">
      <c r="A383" s="1" t="s">
        <v>4064</v>
      </c>
      <c r="B383" s="1" t="s">
        <v>4064</v>
      </c>
    </row>
    <row r="384" ht="24" spans="1:2">
      <c r="A384" s="1" t="s">
        <v>4065</v>
      </c>
      <c r="B384" s="1" t="s">
        <v>4065</v>
      </c>
    </row>
    <row r="385" ht="84" spans="1:2">
      <c r="A385" s="1" t="s">
        <v>4066</v>
      </c>
      <c r="B385" s="1" t="s">
        <v>4066</v>
      </c>
    </row>
    <row r="386" ht="48" spans="1:2">
      <c r="A386" s="1" t="s">
        <v>4067</v>
      </c>
      <c r="B386" s="1" t="s">
        <v>4067</v>
      </c>
    </row>
    <row r="387" ht="48" spans="1:2">
      <c r="A387" s="1" t="s">
        <v>157</v>
      </c>
      <c r="B387" s="1" t="s">
        <v>157</v>
      </c>
    </row>
    <row r="388" ht="96" spans="1:2">
      <c r="A388" s="1" t="s">
        <v>4068</v>
      </c>
      <c r="B388" s="1" t="s">
        <v>4068</v>
      </c>
    </row>
    <row r="389" ht="48" spans="1:2">
      <c r="A389" s="1" t="s">
        <v>4069</v>
      </c>
      <c r="B389" s="1" t="s">
        <v>4069</v>
      </c>
    </row>
    <row r="390" ht="48" spans="1:2">
      <c r="A390" s="1" t="s">
        <v>4070</v>
      </c>
      <c r="B390" s="1" t="s">
        <v>4070</v>
      </c>
    </row>
    <row r="391" ht="48" spans="1:2">
      <c r="A391" s="1" t="s">
        <v>4071</v>
      </c>
      <c r="B391" s="1" t="s">
        <v>4071</v>
      </c>
    </row>
    <row r="392" ht="60" spans="1:2">
      <c r="A392" s="1" t="s">
        <v>4072</v>
      </c>
      <c r="B392" s="1" t="s">
        <v>4072</v>
      </c>
    </row>
    <row r="393" ht="96" spans="1:2">
      <c r="A393" s="1" t="s">
        <v>4073</v>
      </c>
      <c r="B393" s="1" t="s">
        <v>4073</v>
      </c>
    </row>
    <row r="394" ht="48" spans="1:2">
      <c r="A394" s="1" t="s">
        <v>4074</v>
      </c>
      <c r="B394" s="1" t="s">
        <v>4074</v>
      </c>
    </row>
    <row r="395" ht="48" spans="1:2">
      <c r="A395" s="1" t="s">
        <v>4075</v>
      </c>
      <c r="B395" s="1" t="s">
        <v>4075</v>
      </c>
    </row>
    <row r="396" ht="36" spans="1:2">
      <c r="A396" s="1" t="s">
        <v>4076</v>
      </c>
      <c r="B396" s="1" t="s">
        <v>4076</v>
      </c>
    </row>
    <row r="397" ht="60" spans="1:2">
      <c r="A397" s="1" t="s">
        <v>4077</v>
      </c>
      <c r="B397" s="1" t="s">
        <v>4077</v>
      </c>
    </row>
    <row r="398" ht="60" spans="1:2">
      <c r="A398" s="1" t="s">
        <v>4078</v>
      </c>
      <c r="B398" s="1" t="s">
        <v>4078</v>
      </c>
    </row>
    <row r="399" ht="48" spans="1:2">
      <c r="A399" s="1" t="s">
        <v>4079</v>
      </c>
      <c r="B399" s="1" t="s">
        <v>4079</v>
      </c>
    </row>
    <row r="400" ht="36" spans="1:2">
      <c r="A400" s="1" t="s">
        <v>4080</v>
      </c>
      <c r="B400" s="1" t="s">
        <v>4080</v>
      </c>
    </row>
    <row r="401" ht="36" spans="1:2">
      <c r="A401" s="1" t="s">
        <v>4081</v>
      </c>
      <c r="B401" s="1" t="s">
        <v>4081</v>
      </c>
    </row>
    <row r="402" ht="24" spans="1:2">
      <c r="A402" s="1" t="s">
        <v>4082</v>
      </c>
      <c r="B402" s="1" t="s">
        <v>4082</v>
      </c>
    </row>
    <row r="403" ht="24" spans="1:2">
      <c r="A403" s="1" t="s">
        <v>4083</v>
      </c>
      <c r="B403" s="1" t="s">
        <v>4083</v>
      </c>
    </row>
    <row r="404" ht="24" spans="1:2">
      <c r="A404" s="1" t="s">
        <v>4084</v>
      </c>
      <c r="B404" s="1" t="s">
        <v>4084</v>
      </c>
    </row>
    <row r="405" ht="48" spans="1:2">
      <c r="A405" s="1" t="s">
        <v>4085</v>
      </c>
      <c r="B405" s="1" t="s">
        <v>4085</v>
      </c>
    </row>
    <row r="406" ht="72" spans="1:2">
      <c r="A406" s="1" t="s">
        <v>4086</v>
      </c>
      <c r="B406" s="1" t="s">
        <v>4086</v>
      </c>
    </row>
    <row r="407" ht="24" spans="1:2">
      <c r="A407" s="1" t="s">
        <v>4087</v>
      </c>
      <c r="B407" s="1" t="s">
        <v>4087</v>
      </c>
    </row>
    <row r="408" ht="60" spans="1:2">
      <c r="A408" s="1" t="s">
        <v>4088</v>
      </c>
      <c r="B408" s="1" t="s">
        <v>4088</v>
      </c>
    </row>
    <row r="409" ht="24" spans="1:2">
      <c r="A409" s="1" t="s">
        <v>4089</v>
      </c>
      <c r="B409" s="1" t="s">
        <v>4089</v>
      </c>
    </row>
    <row r="410" ht="72" spans="1:2">
      <c r="A410" s="1" t="s">
        <v>4090</v>
      </c>
      <c r="B410" s="1" t="s">
        <v>4090</v>
      </c>
    </row>
    <row r="411" ht="60" spans="1:2">
      <c r="A411" s="1" t="s">
        <v>4091</v>
      </c>
      <c r="B411" s="1" t="s">
        <v>4091</v>
      </c>
    </row>
    <row r="412" ht="48" spans="1:2">
      <c r="A412" s="1" t="s">
        <v>4092</v>
      </c>
      <c r="B412" s="1" t="s">
        <v>4092</v>
      </c>
    </row>
    <row r="413" ht="60" spans="1:2">
      <c r="A413" s="1" t="s">
        <v>4093</v>
      </c>
      <c r="B413" s="1" t="s">
        <v>4093</v>
      </c>
    </row>
    <row r="414" ht="48" spans="1:2">
      <c r="A414" s="1" t="s">
        <v>4094</v>
      </c>
      <c r="B414" s="1" t="s">
        <v>4094</v>
      </c>
    </row>
    <row r="415" ht="60" spans="1:2">
      <c r="A415" s="1" t="s">
        <v>4095</v>
      </c>
      <c r="B415" s="1" t="s">
        <v>4095</v>
      </c>
    </row>
    <row r="416" ht="48" spans="1:2">
      <c r="A416" s="1" t="s">
        <v>4096</v>
      </c>
      <c r="B416" s="1" t="s">
        <v>4096</v>
      </c>
    </row>
    <row r="417" ht="36" spans="1:2">
      <c r="A417" s="1" t="s">
        <v>4097</v>
      </c>
      <c r="B417" s="1" t="s">
        <v>4097</v>
      </c>
    </row>
    <row r="418" ht="48" spans="1:2">
      <c r="A418" s="1" t="s">
        <v>4098</v>
      </c>
      <c r="B418" s="1" t="s">
        <v>4098</v>
      </c>
    </row>
    <row r="419" ht="60" spans="1:2">
      <c r="A419" s="1" t="s">
        <v>4099</v>
      </c>
      <c r="B419" s="1" t="s">
        <v>4099</v>
      </c>
    </row>
    <row r="420" ht="60" spans="1:2">
      <c r="A420" s="1" t="s">
        <v>4100</v>
      </c>
      <c r="B420" s="1" t="s">
        <v>4100</v>
      </c>
    </row>
    <row r="421" ht="48" spans="1:2">
      <c r="A421" s="1" t="s">
        <v>4101</v>
      </c>
      <c r="B421" s="1" t="s">
        <v>4101</v>
      </c>
    </row>
    <row r="422" ht="36" spans="1:2">
      <c r="A422" s="1" t="s">
        <v>4102</v>
      </c>
      <c r="B422" s="1" t="s">
        <v>4102</v>
      </c>
    </row>
    <row r="423" ht="36" spans="1:2">
      <c r="A423" s="1" t="s">
        <v>4103</v>
      </c>
      <c r="B423" s="1" t="s">
        <v>4103</v>
      </c>
    </row>
    <row r="424" ht="24" spans="1:2">
      <c r="A424" s="1" t="s">
        <v>4104</v>
      </c>
      <c r="B424" s="1" t="s">
        <v>4104</v>
      </c>
    </row>
    <row r="425" ht="48" spans="1:2">
      <c r="A425" s="1" t="s">
        <v>4105</v>
      </c>
      <c r="B425" s="1" t="s">
        <v>4105</v>
      </c>
    </row>
    <row r="426" ht="60" spans="1:2">
      <c r="A426" s="1" t="s">
        <v>4106</v>
      </c>
      <c r="B426" s="1" t="s">
        <v>4106</v>
      </c>
    </row>
    <row r="427" ht="36" spans="1:2">
      <c r="A427" s="1" t="s">
        <v>4107</v>
      </c>
      <c r="B427" s="1" t="s">
        <v>4107</v>
      </c>
    </row>
    <row r="428" ht="36" spans="1:2">
      <c r="A428" s="1" t="s">
        <v>4108</v>
      </c>
      <c r="B428" s="1" t="s">
        <v>4108</v>
      </c>
    </row>
    <row r="429" ht="48" spans="1:2">
      <c r="A429" s="1" t="s">
        <v>4109</v>
      </c>
      <c r="B429" s="1" t="s">
        <v>4109</v>
      </c>
    </row>
    <row r="430" ht="36" spans="1:2">
      <c r="A430" s="1" t="s">
        <v>4110</v>
      </c>
      <c r="B430" s="1" t="s">
        <v>4110</v>
      </c>
    </row>
    <row r="431" ht="48" spans="1:2">
      <c r="A431" s="1" t="s">
        <v>4111</v>
      </c>
      <c r="B431" s="1" t="s">
        <v>4111</v>
      </c>
    </row>
    <row r="432" ht="60" spans="1:2">
      <c r="A432" s="1" t="s">
        <v>4112</v>
      </c>
      <c r="B432" s="1" t="s">
        <v>4112</v>
      </c>
    </row>
    <row r="433" ht="48" spans="1:2">
      <c r="A433" s="1" t="s">
        <v>4113</v>
      </c>
      <c r="B433" s="1" t="s">
        <v>4113</v>
      </c>
    </row>
    <row r="434" ht="48" spans="1:2">
      <c r="A434" s="1" t="s">
        <v>4114</v>
      </c>
      <c r="B434" s="1" t="s">
        <v>4114</v>
      </c>
    </row>
    <row r="435" ht="72" spans="1:2">
      <c r="A435" s="1" t="s">
        <v>4115</v>
      </c>
      <c r="B435" s="1" t="s">
        <v>4115</v>
      </c>
    </row>
    <row r="436" ht="60" spans="1:2">
      <c r="A436" s="1" t="s">
        <v>4116</v>
      </c>
      <c r="B436" s="1" t="s">
        <v>4116</v>
      </c>
    </row>
    <row r="437" ht="72" spans="1:2">
      <c r="A437" s="1" t="s">
        <v>4117</v>
      </c>
      <c r="B437" s="1" t="s">
        <v>4117</v>
      </c>
    </row>
    <row r="438" ht="36" spans="1:2">
      <c r="A438" s="1" t="s">
        <v>2697</v>
      </c>
      <c r="B438" s="1" t="s">
        <v>2697</v>
      </c>
    </row>
    <row r="439" ht="48" spans="1:2">
      <c r="A439" s="1" t="s">
        <v>4118</v>
      </c>
      <c r="B439" s="1" t="s">
        <v>4118</v>
      </c>
    </row>
    <row r="440" ht="60" spans="1:2">
      <c r="A440" s="1" t="s">
        <v>4119</v>
      </c>
      <c r="B440" s="1" t="s">
        <v>4119</v>
      </c>
    </row>
    <row r="441" ht="48" spans="1:2">
      <c r="A441" s="1" t="s">
        <v>4120</v>
      </c>
      <c r="B441" s="1" t="s">
        <v>4120</v>
      </c>
    </row>
    <row r="442" ht="48" spans="1:2">
      <c r="A442" s="1" t="s">
        <v>4121</v>
      </c>
      <c r="B442" s="1" t="s">
        <v>4121</v>
      </c>
    </row>
    <row r="443" ht="72" spans="1:2">
      <c r="A443" s="1" t="s">
        <v>4122</v>
      </c>
      <c r="B443" s="1" t="s">
        <v>4122</v>
      </c>
    </row>
    <row r="444" ht="72" spans="1:2">
      <c r="A444" s="1" t="s">
        <v>4123</v>
      </c>
      <c r="B444" s="1" t="s">
        <v>4123</v>
      </c>
    </row>
    <row r="445" ht="72" spans="1:2">
      <c r="A445" s="1" t="s">
        <v>4124</v>
      </c>
      <c r="B445" s="1" t="s">
        <v>4124</v>
      </c>
    </row>
    <row r="446" ht="72" spans="1:2">
      <c r="A446" s="1" t="s">
        <v>4125</v>
      </c>
      <c r="B446" s="1" t="s">
        <v>4125</v>
      </c>
    </row>
    <row r="447" ht="96" spans="1:2">
      <c r="A447" s="1" t="s">
        <v>4126</v>
      </c>
      <c r="B447" s="1" t="s">
        <v>4126</v>
      </c>
    </row>
    <row r="448" ht="48" spans="1:2">
      <c r="A448" s="1" t="s">
        <v>4127</v>
      </c>
      <c r="B448" s="1" t="s">
        <v>4127</v>
      </c>
    </row>
    <row r="449" ht="48" spans="1:2">
      <c r="A449" s="1" t="s">
        <v>4128</v>
      </c>
      <c r="B449" s="1" t="s">
        <v>4128</v>
      </c>
    </row>
    <row r="450" ht="60" spans="1:2">
      <c r="A450" s="1" t="s">
        <v>4129</v>
      </c>
      <c r="B450" s="1" t="s">
        <v>4129</v>
      </c>
    </row>
    <row r="451" ht="60" spans="1:2">
      <c r="A451" s="1" t="s">
        <v>4130</v>
      </c>
      <c r="B451" s="1" t="s">
        <v>4130</v>
      </c>
    </row>
    <row r="452" ht="36" spans="1:2">
      <c r="A452" s="1" t="s">
        <v>4131</v>
      </c>
      <c r="B452" s="1" t="s">
        <v>4131</v>
      </c>
    </row>
    <row r="453" ht="24" spans="1:2">
      <c r="A453" s="1" t="s">
        <v>2700</v>
      </c>
      <c r="B453" s="1" t="s">
        <v>2700</v>
      </c>
    </row>
    <row r="454" ht="72" spans="1:2">
      <c r="A454" s="1" t="s">
        <v>4132</v>
      </c>
      <c r="B454" s="1" t="s">
        <v>4132</v>
      </c>
    </row>
    <row r="455" ht="48" spans="1:2">
      <c r="A455" s="1" t="s">
        <v>4133</v>
      </c>
      <c r="B455" s="1" t="s">
        <v>4133</v>
      </c>
    </row>
    <row r="456" ht="48" spans="1:2">
      <c r="A456" s="1" t="s">
        <v>4134</v>
      </c>
      <c r="B456" s="1" t="s">
        <v>4134</v>
      </c>
    </row>
    <row r="457" ht="108" spans="1:2">
      <c r="A457" s="3" t="s">
        <v>4135</v>
      </c>
      <c r="B457" s="3" t="s">
        <v>4135</v>
      </c>
    </row>
    <row r="458" ht="84" spans="1:2">
      <c r="A458" s="1" t="s">
        <v>4136</v>
      </c>
      <c r="B458" s="1" t="s">
        <v>4136</v>
      </c>
    </row>
    <row r="459" ht="48" spans="1:2">
      <c r="A459" s="1" t="s">
        <v>4137</v>
      </c>
      <c r="B459" s="1" t="s">
        <v>4137</v>
      </c>
    </row>
    <row r="460" ht="72" spans="1:2">
      <c r="A460" s="1" t="s">
        <v>4138</v>
      </c>
      <c r="B460" s="1" t="s">
        <v>4138</v>
      </c>
    </row>
    <row r="461" ht="72" spans="1:2">
      <c r="A461" s="1" t="s">
        <v>4139</v>
      </c>
      <c r="B461" s="1" t="s">
        <v>4139</v>
      </c>
    </row>
    <row r="462" ht="84" spans="1:2">
      <c r="A462" s="1" t="s">
        <v>4140</v>
      </c>
      <c r="B462" s="1" t="s">
        <v>4140</v>
      </c>
    </row>
    <row r="463" ht="108" spans="1:2">
      <c r="A463" s="1" t="s">
        <v>4141</v>
      </c>
      <c r="B463" s="1" t="s">
        <v>4141</v>
      </c>
    </row>
    <row r="464" ht="192" spans="1:2">
      <c r="A464" s="1" t="s">
        <v>4142</v>
      </c>
      <c r="B464" s="1" t="s">
        <v>4142</v>
      </c>
    </row>
    <row r="465" ht="96" spans="1:2">
      <c r="A465" s="1" t="s">
        <v>4143</v>
      </c>
      <c r="B465" s="1" t="s">
        <v>4143</v>
      </c>
    </row>
    <row r="466" ht="48" spans="1:2">
      <c r="A466" s="1" t="s">
        <v>4144</v>
      </c>
      <c r="B466" s="1" t="s">
        <v>4144</v>
      </c>
    </row>
    <row r="467" ht="96" spans="1:2">
      <c r="A467" s="1" t="s">
        <v>4145</v>
      </c>
      <c r="B467" s="1" t="s">
        <v>4145</v>
      </c>
    </row>
    <row r="468" ht="108" spans="1:2">
      <c r="A468" s="1" t="s">
        <v>4146</v>
      </c>
      <c r="B468" s="1" t="s">
        <v>4146</v>
      </c>
    </row>
    <row r="469" ht="84" spans="1:2">
      <c r="A469" s="1" t="s">
        <v>4147</v>
      </c>
      <c r="B469" s="1" t="s">
        <v>4147</v>
      </c>
    </row>
    <row r="470" ht="120" spans="1:2">
      <c r="A470" s="1" t="s">
        <v>4148</v>
      </c>
      <c r="B470" s="1" t="s">
        <v>4148</v>
      </c>
    </row>
    <row r="471" ht="96" spans="1:2">
      <c r="A471" s="1" t="s">
        <v>4149</v>
      </c>
      <c r="B471" s="1" t="s">
        <v>4149</v>
      </c>
    </row>
    <row r="472" ht="96" spans="1:2">
      <c r="A472" s="1" t="s">
        <v>4150</v>
      </c>
      <c r="B472" s="1" t="s">
        <v>4150</v>
      </c>
    </row>
    <row r="473" ht="120" spans="1:2">
      <c r="A473" s="1" t="s">
        <v>4151</v>
      </c>
      <c r="B473" s="1" t="s">
        <v>4151</v>
      </c>
    </row>
    <row r="474" ht="72" spans="1:2">
      <c r="A474" s="1" t="s">
        <v>4152</v>
      </c>
      <c r="B474" s="1" t="s">
        <v>4152</v>
      </c>
    </row>
    <row r="475" ht="156" spans="1:2">
      <c r="A475" s="1" t="s">
        <v>4153</v>
      </c>
      <c r="B475" s="1" t="s">
        <v>4153</v>
      </c>
    </row>
    <row r="476" ht="84" spans="1:2">
      <c r="A476" s="1" t="s">
        <v>4154</v>
      </c>
      <c r="B476" s="1" t="s">
        <v>4154</v>
      </c>
    </row>
    <row r="477" ht="60" spans="1:2">
      <c r="A477" s="1" t="s">
        <v>4155</v>
      </c>
      <c r="B477" s="1" t="s">
        <v>4155</v>
      </c>
    </row>
    <row r="478" ht="48" spans="1:2">
      <c r="A478" s="1" t="s">
        <v>4156</v>
      </c>
      <c r="B478" s="1" t="s">
        <v>4156</v>
      </c>
    </row>
    <row r="479" ht="48" spans="1:2">
      <c r="A479" s="1" t="s">
        <v>4157</v>
      </c>
      <c r="B479" s="1" t="s">
        <v>4157</v>
      </c>
    </row>
    <row r="480" ht="60" spans="1:2">
      <c r="A480" s="1" t="s">
        <v>4158</v>
      </c>
      <c r="B480" s="1" t="s">
        <v>4158</v>
      </c>
    </row>
    <row r="481" ht="72" spans="1:2">
      <c r="A481" s="1" t="s">
        <v>4159</v>
      </c>
      <c r="B481" s="1" t="s">
        <v>4159</v>
      </c>
    </row>
    <row r="482" ht="48" spans="1:2">
      <c r="A482" s="1" t="s">
        <v>2704</v>
      </c>
      <c r="B482" s="1" t="s">
        <v>2704</v>
      </c>
    </row>
    <row r="483" ht="60" spans="1:2">
      <c r="A483" s="1" t="s">
        <v>2705</v>
      </c>
      <c r="B483" s="1" t="s">
        <v>2705</v>
      </c>
    </row>
    <row r="484" ht="60" spans="1:2">
      <c r="A484" s="1" t="s">
        <v>158</v>
      </c>
      <c r="B484" s="1" t="s">
        <v>158</v>
      </c>
    </row>
    <row r="485" ht="36" spans="1:2">
      <c r="A485" s="1" t="s">
        <v>159</v>
      </c>
      <c r="B485" s="1" t="s">
        <v>159</v>
      </c>
    </row>
    <row r="486" ht="60" spans="1:2">
      <c r="A486" s="1" t="s">
        <v>161</v>
      </c>
      <c r="B486" s="1" t="s">
        <v>161</v>
      </c>
    </row>
    <row r="487" ht="84" spans="1:2">
      <c r="A487" s="1" t="s">
        <v>162</v>
      </c>
      <c r="B487" s="1" t="s">
        <v>162</v>
      </c>
    </row>
    <row r="488" ht="48" spans="1:2">
      <c r="A488" s="1" t="s">
        <v>163</v>
      </c>
      <c r="B488" s="1" t="s">
        <v>163</v>
      </c>
    </row>
    <row r="489" ht="72" spans="1:2">
      <c r="A489" s="1" t="s">
        <v>164</v>
      </c>
      <c r="B489" s="1" t="s">
        <v>164</v>
      </c>
    </row>
    <row r="490" ht="72" spans="1:2">
      <c r="A490" s="1" t="s">
        <v>165</v>
      </c>
      <c r="B490" s="1" t="s">
        <v>165</v>
      </c>
    </row>
    <row r="491" ht="48" spans="1:2">
      <c r="A491" s="1" t="s">
        <v>166</v>
      </c>
      <c r="B491" s="1" t="s">
        <v>166</v>
      </c>
    </row>
    <row r="492" ht="48" spans="1:2">
      <c r="A492" s="1" t="s">
        <v>4160</v>
      </c>
      <c r="B492" s="1" t="s">
        <v>4160</v>
      </c>
    </row>
    <row r="493" ht="36" spans="1:2">
      <c r="A493" s="1" t="s">
        <v>4161</v>
      </c>
      <c r="B493" s="1" t="s">
        <v>4161</v>
      </c>
    </row>
    <row r="494" ht="36" spans="1:2">
      <c r="A494" s="1" t="s">
        <v>4162</v>
      </c>
      <c r="B494" s="1" t="s">
        <v>4162</v>
      </c>
    </row>
    <row r="495" ht="36" spans="1:2">
      <c r="A495" s="1" t="s">
        <v>4163</v>
      </c>
      <c r="B495" s="1" t="s">
        <v>4163</v>
      </c>
    </row>
    <row r="496" ht="36" spans="1:2">
      <c r="A496" s="1" t="s">
        <v>4164</v>
      </c>
      <c r="B496" s="1" t="s">
        <v>4164</v>
      </c>
    </row>
    <row r="497" ht="36" spans="1:2">
      <c r="A497" s="1" t="s">
        <v>4165</v>
      </c>
      <c r="B497" s="1" t="s">
        <v>4165</v>
      </c>
    </row>
    <row r="498" ht="24" spans="1:2">
      <c r="A498" s="1" t="s">
        <v>4166</v>
      </c>
      <c r="B498" s="1" t="s">
        <v>4166</v>
      </c>
    </row>
    <row r="499" ht="36" spans="1:2">
      <c r="A499" s="1" t="s">
        <v>4167</v>
      </c>
      <c r="B499" s="1" t="s">
        <v>4167</v>
      </c>
    </row>
    <row r="500" ht="60" spans="1:2">
      <c r="A500" s="1" t="s">
        <v>4168</v>
      </c>
      <c r="B500" s="1" t="s">
        <v>4168</v>
      </c>
    </row>
    <row r="501" ht="60" spans="1:2">
      <c r="A501" s="1" t="s">
        <v>4169</v>
      </c>
      <c r="B501" s="1" t="s">
        <v>4169</v>
      </c>
    </row>
    <row r="502" ht="48" spans="1:2">
      <c r="A502" s="1" t="s">
        <v>4170</v>
      </c>
      <c r="B502" s="1" t="s">
        <v>4170</v>
      </c>
    </row>
    <row r="503" ht="48" spans="1:2">
      <c r="A503" s="1" t="s">
        <v>4171</v>
      </c>
      <c r="B503" s="1" t="s">
        <v>4171</v>
      </c>
    </row>
    <row r="504" ht="96" spans="1:2">
      <c r="A504" s="1" t="s">
        <v>4172</v>
      </c>
      <c r="B504" s="1" t="s">
        <v>4172</v>
      </c>
    </row>
    <row r="505" ht="48" spans="1:2">
      <c r="A505" s="1" t="s">
        <v>168</v>
      </c>
      <c r="B505" s="1" t="s">
        <v>168</v>
      </c>
    </row>
    <row r="506" ht="72" spans="1:2">
      <c r="A506" s="1" t="s">
        <v>169</v>
      </c>
      <c r="B506" s="1" t="s">
        <v>169</v>
      </c>
    </row>
    <row r="507" ht="96" spans="1:2">
      <c r="A507" s="1" t="s">
        <v>170</v>
      </c>
      <c r="B507" s="1" t="s">
        <v>170</v>
      </c>
    </row>
    <row r="508" ht="48" spans="1:2">
      <c r="A508" s="1" t="s">
        <v>171</v>
      </c>
      <c r="B508" s="1" t="s">
        <v>171</v>
      </c>
    </row>
    <row r="509" ht="60" spans="1:2">
      <c r="A509" s="1" t="s">
        <v>172</v>
      </c>
      <c r="B509" s="1" t="s">
        <v>172</v>
      </c>
    </row>
    <row r="510" ht="48" spans="1:2">
      <c r="A510" s="1" t="s">
        <v>175</v>
      </c>
      <c r="B510" s="1" t="s">
        <v>175</v>
      </c>
    </row>
    <row r="511" ht="48" spans="1:2">
      <c r="A511" s="1" t="s">
        <v>176</v>
      </c>
      <c r="B511" s="1" t="s">
        <v>176</v>
      </c>
    </row>
    <row r="512" ht="36" spans="1:2">
      <c r="A512" s="1" t="s">
        <v>177</v>
      </c>
      <c r="B512" s="1" t="s">
        <v>177</v>
      </c>
    </row>
    <row r="513" ht="36" spans="1:2">
      <c r="A513" s="1" t="s">
        <v>178</v>
      </c>
      <c r="B513" s="1" t="s">
        <v>178</v>
      </c>
    </row>
    <row r="514" ht="84" spans="1:2">
      <c r="A514" s="1" t="s">
        <v>179</v>
      </c>
      <c r="B514" s="1" t="s">
        <v>179</v>
      </c>
    </row>
    <row r="515" ht="36" spans="1:2">
      <c r="A515" s="1" t="s">
        <v>180</v>
      </c>
      <c r="B515" s="1" t="s">
        <v>180</v>
      </c>
    </row>
    <row r="516" ht="60" spans="1:2">
      <c r="A516" s="1" t="s">
        <v>181</v>
      </c>
      <c r="B516" s="1" t="s">
        <v>181</v>
      </c>
    </row>
    <row r="517" ht="60" spans="1:2">
      <c r="A517" s="1" t="s">
        <v>182</v>
      </c>
      <c r="B517" s="1" t="s">
        <v>182</v>
      </c>
    </row>
    <row r="518" ht="60" spans="1:2">
      <c r="A518" s="1" t="s">
        <v>183</v>
      </c>
      <c r="B518" s="1" t="s">
        <v>183</v>
      </c>
    </row>
    <row r="519" ht="84" spans="1:2">
      <c r="A519" s="1" t="s">
        <v>184</v>
      </c>
      <c r="B519" s="1" t="s">
        <v>184</v>
      </c>
    </row>
    <row r="520" ht="60" spans="1:2">
      <c r="A520" s="1" t="s">
        <v>185</v>
      </c>
      <c r="B520" s="1" t="s">
        <v>185</v>
      </c>
    </row>
    <row r="521" ht="48" spans="1:2">
      <c r="A521" s="1" t="s">
        <v>186</v>
      </c>
      <c r="B521" s="1" t="s">
        <v>186</v>
      </c>
    </row>
    <row r="522" ht="60" spans="1:2">
      <c r="A522" s="1" t="s">
        <v>187</v>
      </c>
      <c r="B522" s="1" t="s">
        <v>187</v>
      </c>
    </row>
    <row r="523" ht="96" spans="1:2">
      <c r="A523" s="1" t="s">
        <v>189</v>
      </c>
      <c r="B523" s="1" t="s">
        <v>189</v>
      </c>
    </row>
    <row r="524" ht="48" spans="1:2">
      <c r="A524" s="1" t="s">
        <v>190</v>
      </c>
      <c r="B524" s="1" t="s">
        <v>190</v>
      </c>
    </row>
    <row r="525" ht="84" spans="1:2">
      <c r="A525" s="1" t="s">
        <v>191</v>
      </c>
      <c r="B525" s="1" t="s">
        <v>191</v>
      </c>
    </row>
    <row r="526" ht="120" spans="1:2">
      <c r="A526" s="1" t="s">
        <v>193</v>
      </c>
      <c r="B526" s="1" t="s">
        <v>193</v>
      </c>
    </row>
    <row r="527" ht="96" spans="1:2">
      <c r="A527" s="1" t="s">
        <v>194</v>
      </c>
      <c r="B527" s="1" t="s">
        <v>194</v>
      </c>
    </row>
    <row r="528" ht="96" spans="1:2">
      <c r="A528" s="1" t="s">
        <v>195</v>
      </c>
      <c r="B528" s="1" t="s">
        <v>195</v>
      </c>
    </row>
    <row r="529" ht="120" spans="1:2">
      <c r="A529" s="1" t="s">
        <v>196</v>
      </c>
      <c r="B529" s="1" t="s">
        <v>196</v>
      </c>
    </row>
    <row r="530" ht="72" spans="1:2">
      <c r="A530" s="1" t="s">
        <v>2710</v>
      </c>
      <c r="B530" s="1" t="s">
        <v>2710</v>
      </c>
    </row>
    <row r="531" ht="84" spans="1:2">
      <c r="A531" s="1" t="s">
        <v>2711</v>
      </c>
      <c r="B531" s="1" t="s">
        <v>2711</v>
      </c>
    </row>
    <row r="532" ht="60" spans="1:2">
      <c r="A532" s="1" t="s">
        <v>4173</v>
      </c>
      <c r="B532" s="1" t="s">
        <v>4173</v>
      </c>
    </row>
    <row r="533" ht="60" spans="1:2">
      <c r="A533" s="1" t="s">
        <v>4174</v>
      </c>
      <c r="B533" s="1" t="s">
        <v>4174</v>
      </c>
    </row>
    <row r="534" ht="36" spans="1:2">
      <c r="A534" s="1" t="s">
        <v>2713</v>
      </c>
      <c r="B534" s="1" t="s">
        <v>2713</v>
      </c>
    </row>
    <row r="535" ht="36" spans="1:2">
      <c r="A535" s="1" t="s">
        <v>2714</v>
      </c>
      <c r="B535" s="1" t="s">
        <v>2714</v>
      </c>
    </row>
    <row r="536" ht="36" spans="1:2">
      <c r="A536" s="1" t="s">
        <v>2715</v>
      </c>
      <c r="B536" s="1" t="s">
        <v>2715</v>
      </c>
    </row>
    <row r="537" ht="48" spans="1:2">
      <c r="A537" s="1" t="s">
        <v>4175</v>
      </c>
      <c r="B537" s="1" t="s">
        <v>4175</v>
      </c>
    </row>
    <row r="538" ht="48" spans="1:2">
      <c r="A538" s="1" t="s">
        <v>4176</v>
      </c>
      <c r="B538" s="1" t="s">
        <v>4176</v>
      </c>
    </row>
    <row r="539" ht="72" spans="1:2">
      <c r="A539" s="1" t="s">
        <v>4177</v>
      </c>
      <c r="B539" s="1" t="s">
        <v>4177</v>
      </c>
    </row>
    <row r="540" ht="72" spans="1:2">
      <c r="A540" s="1" t="s">
        <v>4178</v>
      </c>
      <c r="B540" s="1" t="s">
        <v>4178</v>
      </c>
    </row>
    <row r="541" ht="84" spans="1:2">
      <c r="A541" s="1" t="s">
        <v>4179</v>
      </c>
      <c r="B541" s="1" t="s">
        <v>4179</v>
      </c>
    </row>
    <row r="542" ht="36" spans="1:2">
      <c r="A542" s="1" t="s">
        <v>4180</v>
      </c>
      <c r="B542" s="1" t="s">
        <v>4180</v>
      </c>
    </row>
    <row r="543" ht="48" spans="1:2">
      <c r="A543" s="1" t="s">
        <v>4181</v>
      </c>
      <c r="B543" s="1" t="s">
        <v>4181</v>
      </c>
    </row>
    <row r="544" ht="48" spans="1:2">
      <c r="A544" s="1" t="s">
        <v>4182</v>
      </c>
      <c r="B544" s="1" t="s">
        <v>4182</v>
      </c>
    </row>
    <row r="545" ht="36" spans="1:2">
      <c r="A545" s="1" t="s">
        <v>4183</v>
      </c>
      <c r="B545" s="1" t="s">
        <v>4183</v>
      </c>
    </row>
    <row r="546" ht="36" spans="1:2">
      <c r="A546" s="1" t="s">
        <v>4184</v>
      </c>
      <c r="B546" s="1" t="s">
        <v>4184</v>
      </c>
    </row>
    <row r="547" ht="48" spans="1:2">
      <c r="A547" s="1" t="s">
        <v>4185</v>
      </c>
      <c r="B547" s="1" t="s">
        <v>4185</v>
      </c>
    </row>
    <row r="548" ht="48" spans="1:2">
      <c r="A548" s="1" t="s">
        <v>4186</v>
      </c>
      <c r="B548" s="1" t="s">
        <v>4186</v>
      </c>
    </row>
    <row r="549" ht="60" spans="1:2">
      <c r="A549" s="1" t="s">
        <v>4187</v>
      </c>
      <c r="B549" s="1" t="s">
        <v>4187</v>
      </c>
    </row>
    <row r="550" ht="48" spans="1:2">
      <c r="A550" s="1" t="s">
        <v>4188</v>
      </c>
      <c r="B550" s="1" t="s">
        <v>4188</v>
      </c>
    </row>
    <row r="551" ht="48" spans="1:2">
      <c r="A551" s="1" t="s">
        <v>4189</v>
      </c>
      <c r="B551" s="1" t="s">
        <v>4189</v>
      </c>
    </row>
    <row r="552" ht="72" spans="1:2">
      <c r="A552" s="1" t="s">
        <v>4190</v>
      </c>
      <c r="B552" s="1" t="s">
        <v>4190</v>
      </c>
    </row>
    <row r="553" ht="72" spans="1:2">
      <c r="A553" s="1" t="s">
        <v>4191</v>
      </c>
      <c r="B553" s="1" t="s">
        <v>4191</v>
      </c>
    </row>
    <row r="554" ht="60" spans="1:2">
      <c r="A554" s="1" t="s">
        <v>4192</v>
      </c>
      <c r="B554" s="1" t="s">
        <v>4192</v>
      </c>
    </row>
    <row r="555" ht="60" spans="1:2">
      <c r="A555" s="1" t="s">
        <v>4193</v>
      </c>
      <c r="B555" s="1" t="s">
        <v>4193</v>
      </c>
    </row>
    <row r="556" ht="48" spans="1:2">
      <c r="A556" s="1" t="s">
        <v>4194</v>
      </c>
      <c r="B556" s="1" t="s">
        <v>4194</v>
      </c>
    </row>
    <row r="557" ht="120" spans="1:2">
      <c r="A557" s="1" t="s">
        <v>4195</v>
      </c>
      <c r="B557" s="1" t="s">
        <v>4195</v>
      </c>
    </row>
    <row r="558" ht="168" spans="1:2">
      <c r="A558" s="1" t="s">
        <v>4196</v>
      </c>
      <c r="B558" s="1" t="s">
        <v>4196</v>
      </c>
    </row>
    <row r="559" ht="180" spans="1:2">
      <c r="A559" s="1" t="s">
        <v>4197</v>
      </c>
      <c r="B559" s="1" t="s">
        <v>4197</v>
      </c>
    </row>
    <row r="560" ht="252" spans="1:2">
      <c r="A560" s="1" t="s">
        <v>4198</v>
      </c>
      <c r="B560" s="1" t="s">
        <v>4198</v>
      </c>
    </row>
    <row r="561" ht="156" spans="1:2">
      <c r="A561" s="1" t="s">
        <v>4199</v>
      </c>
      <c r="B561" s="1" t="s">
        <v>4199</v>
      </c>
    </row>
    <row r="562" ht="72" spans="1:2">
      <c r="A562" s="1" t="s">
        <v>4200</v>
      </c>
      <c r="B562" s="1" t="s">
        <v>4200</v>
      </c>
    </row>
    <row r="563" ht="72" spans="1:2">
      <c r="A563" s="1" t="s">
        <v>4201</v>
      </c>
      <c r="B563" s="1" t="s">
        <v>4201</v>
      </c>
    </row>
    <row r="564" ht="60" spans="1:2">
      <c r="A564" s="1" t="s">
        <v>4202</v>
      </c>
      <c r="B564" s="1" t="s">
        <v>4202</v>
      </c>
    </row>
    <row r="565" ht="60" spans="1:2">
      <c r="A565" s="1" t="s">
        <v>4203</v>
      </c>
      <c r="B565" s="1" t="s">
        <v>4203</v>
      </c>
    </row>
    <row r="566" ht="60" spans="1:2">
      <c r="A566" s="1" t="s">
        <v>2722</v>
      </c>
      <c r="B566" s="1" t="s">
        <v>2722</v>
      </c>
    </row>
    <row r="567" ht="36" spans="1:2">
      <c r="A567" s="1" t="s">
        <v>4204</v>
      </c>
      <c r="B567" s="1" t="s">
        <v>4204</v>
      </c>
    </row>
    <row r="568" ht="60" spans="1:2">
      <c r="A568" s="1" t="s">
        <v>4205</v>
      </c>
      <c r="B568" s="1" t="s">
        <v>4205</v>
      </c>
    </row>
    <row r="569" ht="48" spans="1:2">
      <c r="A569" s="1" t="s">
        <v>4206</v>
      </c>
      <c r="B569" s="1" t="s">
        <v>4206</v>
      </c>
    </row>
    <row r="570" ht="72" spans="1:2">
      <c r="A570" s="1" t="s">
        <v>4207</v>
      </c>
      <c r="B570" s="1" t="s">
        <v>4207</v>
      </c>
    </row>
    <row r="571" ht="84" spans="1:2">
      <c r="A571" s="1" t="s">
        <v>4208</v>
      </c>
      <c r="B571" s="1" t="s">
        <v>4208</v>
      </c>
    </row>
    <row r="572" ht="48" spans="1:2">
      <c r="A572" s="1" t="s">
        <v>4209</v>
      </c>
      <c r="B572" s="1" t="s">
        <v>4209</v>
      </c>
    </row>
    <row r="573" ht="48" spans="1:2">
      <c r="A573" s="1" t="s">
        <v>2724</v>
      </c>
      <c r="B573" s="1" t="s">
        <v>2724</v>
      </c>
    </row>
    <row r="574" ht="60" spans="1:2">
      <c r="A574" s="1" t="s">
        <v>4210</v>
      </c>
      <c r="B574" s="1" t="s">
        <v>4210</v>
      </c>
    </row>
    <row r="575" ht="48" spans="1:2">
      <c r="A575" s="1" t="s">
        <v>4211</v>
      </c>
      <c r="B575" s="1" t="s">
        <v>4211</v>
      </c>
    </row>
    <row r="576" ht="84" spans="1:2">
      <c r="A576" s="1" t="s">
        <v>4212</v>
      </c>
      <c r="B576" s="1" t="s">
        <v>4212</v>
      </c>
    </row>
    <row r="577" ht="36" spans="1:2">
      <c r="A577" s="1" t="s">
        <v>4213</v>
      </c>
      <c r="B577" s="1" t="s">
        <v>4213</v>
      </c>
    </row>
    <row r="578" ht="60" spans="1:2">
      <c r="A578" s="1" t="s">
        <v>4214</v>
      </c>
      <c r="B578" s="1" t="s">
        <v>4214</v>
      </c>
    </row>
    <row r="579" ht="48" spans="1:2">
      <c r="A579" s="1" t="s">
        <v>4215</v>
      </c>
      <c r="B579" s="1" t="s">
        <v>4215</v>
      </c>
    </row>
    <row r="580" ht="60" spans="1:2">
      <c r="A580" s="1" t="s">
        <v>4216</v>
      </c>
      <c r="B580" s="1" t="s">
        <v>4216</v>
      </c>
    </row>
    <row r="581" ht="72" spans="1:2">
      <c r="A581" s="1" t="s">
        <v>4217</v>
      </c>
      <c r="B581" s="1" t="s">
        <v>4217</v>
      </c>
    </row>
    <row r="582" ht="60" spans="1:2">
      <c r="A582" s="1" t="s">
        <v>4218</v>
      </c>
      <c r="B582" s="1" t="s">
        <v>4218</v>
      </c>
    </row>
    <row r="583" ht="72" spans="1:2">
      <c r="A583" s="1" t="s">
        <v>4219</v>
      </c>
      <c r="B583" s="1" t="s">
        <v>4219</v>
      </c>
    </row>
    <row r="584" ht="72" spans="1:2">
      <c r="A584" s="1" t="s">
        <v>4220</v>
      </c>
      <c r="B584" s="1" t="s">
        <v>4220</v>
      </c>
    </row>
    <row r="585" ht="72" spans="1:2">
      <c r="A585" s="1" t="s">
        <v>4221</v>
      </c>
      <c r="B585" s="1" t="s">
        <v>4221</v>
      </c>
    </row>
    <row r="586" ht="48" spans="1:2">
      <c r="A586" s="1" t="s">
        <v>4222</v>
      </c>
      <c r="B586" s="1" t="s">
        <v>4222</v>
      </c>
    </row>
    <row r="587" ht="84" spans="1:2">
      <c r="A587" s="1" t="s">
        <v>4223</v>
      </c>
      <c r="B587" s="1" t="s">
        <v>4223</v>
      </c>
    </row>
    <row r="588" ht="84" spans="1:2">
      <c r="A588" s="1" t="s">
        <v>4224</v>
      </c>
      <c r="B588" s="1" t="s">
        <v>4224</v>
      </c>
    </row>
    <row r="589" ht="84" spans="1:2">
      <c r="A589" s="1" t="s">
        <v>4225</v>
      </c>
      <c r="B589" s="1" t="s">
        <v>4225</v>
      </c>
    </row>
    <row r="590" ht="132" spans="1:2">
      <c r="A590" s="1" t="s">
        <v>4226</v>
      </c>
      <c r="B590" s="1" t="s">
        <v>4226</v>
      </c>
    </row>
    <row r="591" ht="60" spans="1:2">
      <c r="A591" s="1" t="s">
        <v>4227</v>
      </c>
      <c r="B591" s="1" t="s">
        <v>4227</v>
      </c>
    </row>
    <row r="592" ht="48" spans="1:2">
      <c r="A592" s="1" t="s">
        <v>4228</v>
      </c>
      <c r="B592" s="1" t="s">
        <v>4228</v>
      </c>
    </row>
    <row r="593" ht="84" spans="1:2">
      <c r="A593" s="1" t="s">
        <v>2729</v>
      </c>
      <c r="B593" s="1" t="s">
        <v>2729</v>
      </c>
    </row>
    <row r="594" ht="60" spans="1:2">
      <c r="A594" s="1" t="s">
        <v>4229</v>
      </c>
      <c r="B594" s="1" t="s">
        <v>4229</v>
      </c>
    </row>
    <row r="595" ht="72" spans="1:2">
      <c r="A595" s="1" t="s">
        <v>4230</v>
      </c>
      <c r="B595" s="1" t="s">
        <v>4230</v>
      </c>
    </row>
    <row r="596" ht="48" spans="1:2">
      <c r="A596" s="1" t="s">
        <v>4231</v>
      </c>
      <c r="B596" s="1" t="s">
        <v>4231</v>
      </c>
    </row>
    <row r="597" ht="36" spans="1:2">
      <c r="A597" s="1" t="s">
        <v>2731</v>
      </c>
      <c r="B597" s="1" t="s">
        <v>2731</v>
      </c>
    </row>
    <row r="598" ht="72" spans="1:2">
      <c r="A598" s="1" t="s">
        <v>4232</v>
      </c>
      <c r="B598" s="1" t="s">
        <v>4232</v>
      </c>
    </row>
    <row r="599" ht="72" spans="1:2">
      <c r="A599" s="1" t="s">
        <v>4233</v>
      </c>
      <c r="B599" s="1" t="s">
        <v>4233</v>
      </c>
    </row>
    <row r="600" ht="120" spans="1:2">
      <c r="A600" s="1" t="s">
        <v>4234</v>
      </c>
      <c r="B600" s="1" t="s">
        <v>4234</v>
      </c>
    </row>
    <row r="601" ht="132" spans="1:2">
      <c r="A601" s="1" t="s">
        <v>4235</v>
      </c>
      <c r="B601" s="1" t="s">
        <v>4235</v>
      </c>
    </row>
    <row r="602" ht="72" spans="1:2">
      <c r="A602" s="1" t="s">
        <v>4236</v>
      </c>
      <c r="B602" s="1" t="s">
        <v>4236</v>
      </c>
    </row>
    <row r="603" ht="60" spans="1:2">
      <c r="A603" s="1" t="s">
        <v>4237</v>
      </c>
      <c r="B603" s="1" t="s">
        <v>4237</v>
      </c>
    </row>
    <row r="604" ht="48" spans="1:2">
      <c r="A604" s="1" t="s">
        <v>4238</v>
      </c>
      <c r="B604" s="1" t="s">
        <v>4238</v>
      </c>
    </row>
    <row r="605" ht="84" spans="1:2">
      <c r="A605" s="1" t="s">
        <v>4239</v>
      </c>
      <c r="B605" s="1" t="s">
        <v>4239</v>
      </c>
    </row>
    <row r="606" ht="96" spans="1:2">
      <c r="A606" s="1" t="s">
        <v>4240</v>
      </c>
      <c r="B606" s="1" t="s">
        <v>4240</v>
      </c>
    </row>
    <row r="607" ht="48" spans="1:2">
      <c r="A607" s="1" t="s">
        <v>2735</v>
      </c>
      <c r="B607" s="1" t="s">
        <v>2735</v>
      </c>
    </row>
    <row r="608" ht="60" spans="1:2">
      <c r="A608" s="1" t="s">
        <v>2736</v>
      </c>
      <c r="B608" s="1" t="s">
        <v>2736</v>
      </c>
    </row>
    <row r="609" ht="60" spans="1:2">
      <c r="A609" s="1" t="s">
        <v>4241</v>
      </c>
      <c r="B609" s="1" t="s">
        <v>4241</v>
      </c>
    </row>
    <row r="610" ht="72" spans="1:2">
      <c r="A610" s="1" t="s">
        <v>4242</v>
      </c>
      <c r="B610" s="1" t="s">
        <v>4242</v>
      </c>
    </row>
    <row r="611" ht="84" spans="1:2">
      <c r="A611" s="1" t="s">
        <v>4243</v>
      </c>
      <c r="B611" s="1" t="s">
        <v>4243</v>
      </c>
    </row>
    <row r="612" ht="60" spans="1:2">
      <c r="A612" s="1" t="s">
        <v>4244</v>
      </c>
      <c r="B612" s="1" t="s">
        <v>4244</v>
      </c>
    </row>
    <row r="613" ht="72" spans="1:2">
      <c r="A613" s="1" t="s">
        <v>4245</v>
      </c>
      <c r="B613" s="1" t="s">
        <v>4245</v>
      </c>
    </row>
    <row r="614" ht="48" spans="1:2">
      <c r="A614" s="1" t="s">
        <v>4246</v>
      </c>
      <c r="B614" s="1" t="s">
        <v>4246</v>
      </c>
    </row>
    <row r="615" ht="36" spans="1:2">
      <c r="A615" s="1" t="s">
        <v>4247</v>
      </c>
      <c r="B615" s="1" t="s">
        <v>4247</v>
      </c>
    </row>
    <row r="616" ht="60" spans="1:2">
      <c r="A616" s="1" t="s">
        <v>4248</v>
      </c>
      <c r="B616" s="1" t="s">
        <v>4248</v>
      </c>
    </row>
    <row r="617" ht="60" spans="1:2">
      <c r="A617" s="1" t="s">
        <v>4249</v>
      </c>
      <c r="B617" s="1" t="s">
        <v>4249</v>
      </c>
    </row>
    <row r="618" ht="84" spans="1:2">
      <c r="A618" s="1" t="s">
        <v>2740</v>
      </c>
      <c r="B618" s="1" t="s">
        <v>2740</v>
      </c>
    </row>
    <row r="619" ht="72" spans="1:2">
      <c r="A619" s="1" t="s">
        <v>2741</v>
      </c>
      <c r="B619" s="1" t="s">
        <v>2741</v>
      </c>
    </row>
    <row r="620" ht="84" spans="1:2">
      <c r="A620" s="1" t="s">
        <v>2742</v>
      </c>
      <c r="B620" s="1" t="s">
        <v>2742</v>
      </c>
    </row>
    <row r="621" ht="60" spans="1:2">
      <c r="A621" s="1" t="s">
        <v>2743</v>
      </c>
      <c r="B621" s="1" t="s">
        <v>2743</v>
      </c>
    </row>
    <row r="622" ht="36" spans="1:2">
      <c r="A622" s="1" t="s">
        <v>2744</v>
      </c>
      <c r="B622" s="1" t="s">
        <v>2744</v>
      </c>
    </row>
    <row r="623" ht="24" spans="1:2">
      <c r="A623" s="1" t="s">
        <v>147</v>
      </c>
      <c r="B623" s="1" t="s">
        <v>147</v>
      </c>
    </row>
    <row r="624" ht="24" spans="1:2">
      <c r="A624" s="1" t="s">
        <v>150</v>
      </c>
      <c r="B624" s="1" t="s">
        <v>150</v>
      </c>
    </row>
    <row r="625" ht="48" spans="1:2">
      <c r="A625" s="1" t="s">
        <v>152</v>
      </c>
      <c r="B625" s="1" t="s">
        <v>152</v>
      </c>
    </row>
    <row r="626" ht="36" spans="1:2">
      <c r="A626" s="1" t="s">
        <v>2745</v>
      </c>
      <c r="B626" s="1" t="s">
        <v>2745</v>
      </c>
    </row>
    <row r="627" ht="48" spans="1:2">
      <c r="A627" s="1" t="s">
        <v>2746</v>
      </c>
      <c r="B627" s="1" t="s">
        <v>2746</v>
      </c>
    </row>
    <row r="628" ht="36" spans="1:2">
      <c r="A628" s="1" t="s">
        <v>2747</v>
      </c>
      <c r="B628" s="1" t="s">
        <v>2747</v>
      </c>
    </row>
    <row r="629" ht="60" spans="1:2">
      <c r="A629" s="1" t="s">
        <v>154</v>
      </c>
      <c r="B629" s="1" t="s">
        <v>154</v>
      </c>
    </row>
    <row r="630" ht="96" spans="1:2">
      <c r="A630" s="1" t="s">
        <v>156</v>
      </c>
      <c r="B630" s="1" t="s">
        <v>156</v>
      </c>
    </row>
    <row r="631" ht="84" spans="1:2">
      <c r="A631" s="1" t="s">
        <v>2748</v>
      </c>
      <c r="B631" s="1" t="s">
        <v>2748</v>
      </c>
    </row>
    <row r="632" spans="1:2">
      <c r="A632" s="1" t="s">
        <v>2749</v>
      </c>
      <c r="B632" s="1" t="s">
        <v>2749</v>
      </c>
    </row>
    <row r="633" ht="24" spans="1:2">
      <c r="A633" s="1" t="s">
        <v>2750</v>
      </c>
      <c r="B633" s="1" t="s">
        <v>2750</v>
      </c>
    </row>
    <row r="634" ht="24" spans="1:2">
      <c r="A634" s="1" t="s">
        <v>2751</v>
      </c>
      <c r="B634" s="1" t="s">
        <v>2751</v>
      </c>
    </row>
    <row r="635" ht="72" spans="1:2">
      <c r="A635" s="1" t="s">
        <v>2752</v>
      </c>
      <c r="B635" s="1" t="s">
        <v>2752</v>
      </c>
    </row>
    <row r="636" ht="72" spans="1:2">
      <c r="A636" s="1" t="s">
        <v>2753</v>
      </c>
      <c r="B636" s="1" t="s">
        <v>2753</v>
      </c>
    </row>
    <row r="637" ht="84" spans="1:2">
      <c r="A637" s="1" t="s">
        <v>2754</v>
      </c>
      <c r="B637" s="1" t="s">
        <v>2754</v>
      </c>
    </row>
    <row r="638" ht="84" spans="1:2">
      <c r="A638" s="1" t="s">
        <v>2755</v>
      </c>
      <c r="B638" s="1" t="s">
        <v>2755</v>
      </c>
    </row>
    <row r="639" ht="96" spans="1:2">
      <c r="A639" s="1" t="s">
        <v>2756</v>
      </c>
      <c r="B639" s="1" t="s">
        <v>2756</v>
      </c>
    </row>
    <row r="640" ht="60" spans="1:2">
      <c r="A640" s="1" t="s">
        <v>2757</v>
      </c>
      <c r="B640" s="1" t="s">
        <v>2757</v>
      </c>
    </row>
    <row r="641" ht="60" spans="1:2">
      <c r="A641" s="1" t="s">
        <v>2758</v>
      </c>
      <c r="B641" s="1" t="s">
        <v>2758</v>
      </c>
    </row>
    <row r="642" ht="24" spans="1:2">
      <c r="A642" s="1" t="s">
        <v>2759</v>
      </c>
      <c r="B642" s="1" t="s">
        <v>2759</v>
      </c>
    </row>
    <row r="643" ht="24" spans="1:2">
      <c r="A643" s="1" t="s">
        <v>2760</v>
      </c>
      <c r="B643" s="1" t="s">
        <v>2760</v>
      </c>
    </row>
    <row r="644" spans="1:2">
      <c r="A644" s="1" t="s">
        <v>4250</v>
      </c>
      <c r="B644" s="1" t="s">
        <v>4250</v>
      </c>
    </row>
    <row r="645" ht="24" spans="1:2">
      <c r="A645" s="1" t="s">
        <v>4251</v>
      </c>
      <c r="B645" s="1" t="s">
        <v>4251</v>
      </c>
    </row>
    <row r="646" spans="1:2">
      <c r="A646" s="1" t="s">
        <v>4252</v>
      </c>
      <c r="B646" s="1" t="s">
        <v>4252</v>
      </c>
    </row>
    <row r="647" ht="24" spans="1:2">
      <c r="A647" s="1" t="s">
        <v>4253</v>
      </c>
      <c r="B647" s="1" t="s">
        <v>4253</v>
      </c>
    </row>
    <row r="648" ht="36" spans="1:2">
      <c r="A648" s="1" t="s">
        <v>2762</v>
      </c>
      <c r="B648" s="1" t="s">
        <v>2762</v>
      </c>
    </row>
    <row r="649" ht="120" spans="1:2">
      <c r="A649" s="1" t="s">
        <v>4254</v>
      </c>
      <c r="B649" s="1" t="s">
        <v>4254</v>
      </c>
    </row>
    <row r="650" ht="36" spans="1:2">
      <c r="A650" s="1" t="s">
        <v>4255</v>
      </c>
      <c r="B650" s="1" t="s">
        <v>4255</v>
      </c>
    </row>
    <row r="651" ht="36" spans="1:2">
      <c r="A651" s="1" t="s">
        <v>4256</v>
      </c>
      <c r="B651" s="1" t="s">
        <v>4256</v>
      </c>
    </row>
    <row r="652" ht="48" spans="1:2">
      <c r="A652" s="1" t="s">
        <v>4257</v>
      </c>
      <c r="B652" s="1" t="s">
        <v>4257</v>
      </c>
    </row>
    <row r="653" ht="60" spans="1:2">
      <c r="A653" s="1" t="s">
        <v>2764</v>
      </c>
      <c r="B653" s="1" t="s">
        <v>2764</v>
      </c>
    </row>
    <row r="654" spans="1:2">
      <c r="A654" s="1" t="s">
        <v>4258</v>
      </c>
      <c r="B654" s="1" t="s">
        <v>4258</v>
      </c>
    </row>
    <row r="655" ht="24" spans="1:2">
      <c r="A655" s="1" t="s">
        <v>4259</v>
      </c>
      <c r="B655" s="1" t="s">
        <v>4259</v>
      </c>
    </row>
    <row r="656" ht="24" spans="1:2">
      <c r="A656" s="1" t="s">
        <v>4260</v>
      </c>
      <c r="B656" s="1" t="s">
        <v>4260</v>
      </c>
    </row>
    <row r="657" ht="168" spans="1:2">
      <c r="A657" s="1" t="s">
        <v>2766</v>
      </c>
      <c r="B657" s="1" t="s">
        <v>2766</v>
      </c>
    </row>
    <row r="658" ht="48" spans="1:2">
      <c r="A658" s="1" t="s">
        <v>2767</v>
      </c>
      <c r="B658" s="1" t="s">
        <v>2767</v>
      </c>
    </row>
    <row r="659" ht="24" spans="1:2">
      <c r="A659" s="1" t="s">
        <v>2768</v>
      </c>
      <c r="B659" s="1" t="s">
        <v>2768</v>
      </c>
    </row>
    <row r="660" spans="1:2">
      <c r="A660" s="1" t="s">
        <v>2769</v>
      </c>
      <c r="B660" s="1" t="s">
        <v>2769</v>
      </c>
    </row>
    <row r="661" ht="60" spans="1:2">
      <c r="A661" s="1" t="s">
        <v>2770</v>
      </c>
      <c r="B661" s="1" t="s">
        <v>2770</v>
      </c>
    </row>
    <row r="662" ht="24" spans="1:2">
      <c r="A662" s="1" t="s">
        <v>2771</v>
      </c>
      <c r="B662" s="1" t="s">
        <v>2771</v>
      </c>
    </row>
    <row r="663" ht="36" spans="1:2">
      <c r="A663" s="1" t="s">
        <v>2772</v>
      </c>
      <c r="B663" s="1" t="s">
        <v>2772</v>
      </c>
    </row>
    <row r="664" spans="1:2">
      <c r="A664" s="1" t="s">
        <v>2773</v>
      </c>
      <c r="B664" s="1" t="s">
        <v>2773</v>
      </c>
    </row>
    <row r="665" spans="1:2">
      <c r="A665" s="1" t="s">
        <v>2774</v>
      </c>
      <c r="B665" s="1" t="s">
        <v>2774</v>
      </c>
    </row>
    <row r="666" ht="36" spans="1:2">
      <c r="A666" s="1" t="s">
        <v>2775</v>
      </c>
      <c r="B666" s="1" t="s">
        <v>2775</v>
      </c>
    </row>
    <row r="667" ht="36" spans="1:2">
      <c r="A667" s="1" t="s">
        <v>2776</v>
      </c>
      <c r="B667" s="1" t="s">
        <v>2776</v>
      </c>
    </row>
    <row r="668" ht="84" spans="1:2">
      <c r="A668" s="1" t="s">
        <v>2777</v>
      </c>
      <c r="B668" s="1" t="s">
        <v>2777</v>
      </c>
    </row>
    <row r="669" ht="24" spans="1:2">
      <c r="A669" s="1" t="s">
        <v>2778</v>
      </c>
      <c r="B669" s="1" t="s">
        <v>2778</v>
      </c>
    </row>
    <row r="670" ht="24" spans="1:2">
      <c r="A670" s="1" t="s">
        <v>4261</v>
      </c>
      <c r="B670" s="1" t="s">
        <v>4261</v>
      </c>
    </row>
    <row r="671" ht="24" spans="1:2">
      <c r="A671" s="1" t="s">
        <v>4262</v>
      </c>
      <c r="B671" s="1" t="s">
        <v>4262</v>
      </c>
    </row>
    <row r="672" ht="24" spans="1:2">
      <c r="A672" s="1" t="s">
        <v>4263</v>
      </c>
      <c r="B672" s="1" t="s">
        <v>4263</v>
      </c>
    </row>
    <row r="673" ht="24" spans="1:2">
      <c r="A673" s="1" t="s">
        <v>2780</v>
      </c>
      <c r="B673" s="1" t="s">
        <v>2780</v>
      </c>
    </row>
    <row r="674" ht="36" spans="1:2">
      <c r="A674" s="1" t="s">
        <v>4264</v>
      </c>
      <c r="B674" s="1" t="s">
        <v>4264</v>
      </c>
    </row>
    <row r="675" ht="36" spans="1:2">
      <c r="A675" s="1" t="s">
        <v>4265</v>
      </c>
      <c r="B675" s="1" t="s">
        <v>4265</v>
      </c>
    </row>
    <row r="676" ht="36" spans="1:2">
      <c r="A676" s="1" t="s">
        <v>4266</v>
      </c>
      <c r="B676" s="1" t="s">
        <v>4266</v>
      </c>
    </row>
    <row r="677" ht="36" spans="1:2">
      <c r="A677" s="1" t="s">
        <v>2782</v>
      </c>
      <c r="B677" s="1" t="s">
        <v>2782</v>
      </c>
    </row>
    <row r="678" ht="24" spans="1:2">
      <c r="A678" s="1" t="s">
        <v>4267</v>
      </c>
      <c r="B678" s="1" t="s">
        <v>4267</v>
      </c>
    </row>
    <row r="679" ht="24" spans="1:2">
      <c r="A679" s="1" t="s">
        <v>4268</v>
      </c>
      <c r="B679" s="1" t="s">
        <v>4268</v>
      </c>
    </row>
    <row r="680" ht="24" spans="1:2">
      <c r="A680" s="1" t="s">
        <v>4269</v>
      </c>
      <c r="B680" s="1" t="s">
        <v>4269</v>
      </c>
    </row>
    <row r="681" ht="24" spans="1:2">
      <c r="A681" s="1" t="s">
        <v>2784</v>
      </c>
      <c r="B681" s="1" t="s">
        <v>2784</v>
      </c>
    </row>
    <row r="682" ht="84" spans="1:2">
      <c r="A682" s="1" t="s">
        <v>2785</v>
      </c>
      <c r="B682" s="1" t="s">
        <v>2785</v>
      </c>
    </row>
    <row r="683" ht="24" spans="1:2">
      <c r="A683" s="1" t="s">
        <v>2786</v>
      </c>
      <c r="B683" s="1" t="s">
        <v>2786</v>
      </c>
    </row>
    <row r="684" ht="24" spans="1:2">
      <c r="A684" s="1" t="s">
        <v>2787</v>
      </c>
      <c r="B684" s="1" t="s">
        <v>2787</v>
      </c>
    </row>
    <row r="685" ht="24" spans="1:2">
      <c r="A685" s="1" t="s">
        <v>2788</v>
      </c>
      <c r="B685" s="1" t="s">
        <v>2788</v>
      </c>
    </row>
    <row r="686" ht="36" spans="1:2">
      <c r="A686" s="1" t="s">
        <v>2789</v>
      </c>
      <c r="B686" s="1" t="s">
        <v>2789</v>
      </c>
    </row>
    <row r="687" ht="48" spans="1:2">
      <c r="A687" s="1" t="s">
        <v>2790</v>
      </c>
      <c r="B687" s="1" t="s">
        <v>2790</v>
      </c>
    </row>
    <row r="688" ht="36" spans="1:2">
      <c r="A688" s="1" t="s">
        <v>2791</v>
      </c>
      <c r="B688" s="1" t="s">
        <v>2791</v>
      </c>
    </row>
    <row r="689" ht="36" spans="1:2">
      <c r="A689" s="1" t="s">
        <v>2792</v>
      </c>
      <c r="B689" s="1" t="s">
        <v>2792</v>
      </c>
    </row>
    <row r="690" ht="60" spans="1:2">
      <c r="A690" s="1" t="s">
        <v>2793</v>
      </c>
      <c r="B690" s="1" t="s">
        <v>2793</v>
      </c>
    </row>
    <row r="691" ht="48" spans="1:2">
      <c r="A691" s="1" t="s">
        <v>2794</v>
      </c>
      <c r="B691" s="1" t="s">
        <v>2794</v>
      </c>
    </row>
    <row r="692" ht="36" spans="1:2">
      <c r="A692" s="1" t="s">
        <v>2795</v>
      </c>
      <c r="B692" s="1" t="s">
        <v>2795</v>
      </c>
    </row>
    <row r="693" ht="36" spans="1:2">
      <c r="A693" s="1" t="s">
        <v>2796</v>
      </c>
      <c r="B693" s="1" t="s">
        <v>2796</v>
      </c>
    </row>
    <row r="694" ht="24" spans="1:2">
      <c r="A694" s="1" t="s">
        <v>2797</v>
      </c>
      <c r="B694" s="1" t="s">
        <v>2797</v>
      </c>
    </row>
    <row r="695" ht="72" spans="1:2">
      <c r="A695" s="1" t="s">
        <v>2798</v>
      </c>
      <c r="B695" s="1" t="s">
        <v>2798</v>
      </c>
    </row>
    <row r="696" ht="96" spans="1:2">
      <c r="A696" s="1" t="s">
        <v>2799</v>
      </c>
      <c r="B696" s="1" t="s">
        <v>2799</v>
      </c>
    </row>
    <row r="697" ht="24" spans="1:2">
      <c r="A697" s="1" t="s">
        <v>2800</v>
      </c>
      <c r="B697" s="1" t="s">
        <v>2800</v>
      </c>
    </row>
    <row r="698" ht="24" spans="1:2">
      <c r="A698" s="1" t="s">
        <v>2801</v>
      </c>
      <c r="B698" s="1" t="s">
        <v>2801</v>
      </c>
    </row>
    <row r="699" ht="24" spans="1:2">
      <c r="A699" s="1" t="s">
        <v>2802</v>
      </c>
      <c r="B699" s="1" t="s">
        <v>2802</v>
      </c>
    </row>
    <row r="700" ht="24" spans="1:2">
      <c r="A700" s="1" t="s">
        <v>2803</v>
      </c>
      <c r="B700" s="1" t="s">
        <v>2803</v>
      </c>
    </row>
    <row r="701" ht="36" spans="1:2">
      <c r="A701" s="1" t="s">
        <v>2804</v>
      </c>
      <c r="B701" s="1" t="s">
        <v>2804</v>
      </c>
    </row>
    <row r="702" ht="24" spans="1:2">
      <c r="A702" s="1" t="s">
        <v>2805</v>
      </c>
      <c r="B702" s="1" t="s">
        <v>2805</v>
      </c>
    </row>
    <row r="703" ht="24" spans="1:2">
      <c r="A703" s="1" t="s">
        <v>2806</v>
      </c>
      <c r="B703" s="1" t="s">
        <v>2806</v>
      </c>
    </row>
    <row r="704" ht="60" spans="1:2">
      <c r="A704" s="1" t="s">
        <v>2807</v>
      </c>
      <c r="B704" s="1" t="s">
        <v>2807</v>
      </c>
    </row>
    <row r="705" spans="1:2">
      <c r="A705" s="1" t="s">
        <v>2808</v>
      </c>
      <c r="B705" s="1" t="s">
        <v>2808</v>
      </c>
    </row>
    <row r="706" ht="24" spans="1:2">
      <c r="A706" s="1" t="s">
        <v>2809</v>
      </c>
      <c r="B706" s="1" t="s">
        <v>2809</v>
      </c>
    </row>
    <row r="707" ht="132" spans="1:2">
      <c r="A707" s="1" t="s">
        <v>4270</v>
      </c>
      <c r="B707" s="1" t="s">
        <v>4270</v>
      </c>
    </row>
    <row r="708" ht="120" spans="1:2">
      <c r="A708" s="1" t="s">
        <v>4271</v>
      </c>
      <c r="B708" s="1" t="s">
        <v>4271</v>
      </c>
    </row>
    <row r="709" ht="96" spans="1:2">
      <c r="A709" s="1" t="s">
        <v>4272</v>
      </c>
      <c r="B709" s="1" t="s">
        <v>4272</v>
      </c>
    </row>
    <row r="710" ht="120" spans="1:2">
      <c r="A710" s="1" t="s">
        <v>4273</v>
      </c>
      <c r="B710" s="1" t="s">
        <v>4273</v>
      </c>
    </row>
    <row r="711" ht="96" spans="1:2">
      <c r="A711" s="1" t="s">
        <v>4274</v>
      </c>
      <c r="B711" s="1" t="s">
        <v>4274</v>
      </c>
    </row>
    <row r="712" ht="96" spans="1:2">
      <c r="A712" s="1" t="s">
        <v>4275</v>
      </c>
      <c r="B712" s="1" t="s">
        <v>4275</v>
      </c>
    </row>
    <row r="713" ht="108" spans="1:2">
      <c r="A713" s="1" t="s">
        <v>4276</v>
      </c>
      <c r="B713" s="1" t="s">
        <v>4276</v>
      </c>
    </row>
    <row r="714" ht="132" spans="1:2">
      <c r="A714" s="1" t="s">
        <v>4277</v>
      </c>
      <c r="B714" s="1" t="s">
        <v>4277</v>
      </c>
    </row>
    <row r="715" ht="84" spans="1:2">
      <c r="A715" s="1" t="s">
        <v>4278</v>
      </c>
      <c r="B715" s="1" t="s">
        <v>4278</v>
      </c>
    </row>
    <row r="716" ht="192" spans="1:2">
      <c r="A716" s="1" t="s">
        <v>4279</v>
      </c>
      <c r="B716" s="1" t="s">
        <v>4279</v>
      </c>
    </row>
    <row r="717" ht="96" spans="1:2">
      <c r="A717" s="1" t="s">
        <v>4280</v>
      </c>
      <c r="B717" s="1" t="s">
        <v>4280</v>
      </c>
    </row>
    <row r="718" ht="60" spans="1:2">
      <c r="A718" s="1" t="s">
        <v>258</v>
      </c>
      <c r="B718" s="1" t="s">
        <v>258</v>
      </c>
    </row>
    <row r="719" ht="72" spans="1:2">
      <c r="A719" s="1" t="s">
        <v>4281</v>
      </c>
      <c r="B719" s="1" t="s">
        <v>4281</v>
      </c>
    </row>
    <row r="720" ht="36" spans="1:2">
      <c r="A720" s="1" t="s">
        <v>2813</v>
      </c>
      <c r="B720" s="1" t="s">
        <v>2813</v>
      </c>
    </row>
    <row r="721" ht="36" spans="1:2">
      <c r="A721" s="1" t="s">
        <v>4282</v>
      </c>
      <c r="B721" s="1" t="s">
        <v>4282</v>
      </c>
    </row>
    <row r="722" ht="36" spans="1:2">
      <c r="A722" s="1" t="s">
        <v>4283</v>
      </c>
      <c r="B722" s="1" t="s">
        <v>4283</v>
      </c>
    </row>
    <row r="723" ht="36" spans="1:2">
      <c r="A723" s="1" t="s">
        <v>4284</v>
      </c>
      <c r="B723" s="1" t="s">
        <v>4284</v>
      </c>
    </row>
    <row r="724" ht="24" spans="1:2">
      <c r="A724" s="1" t="s">
        <v>4285</v>
      </c>
      <c r="B724" s="1" t="s">
        <v>4285</v>
      </c>
    </row>
    <row r="725" ht="24" spans="1:2">
      <c r="A725" s="1" t="s">
        <v>4286</v>
      </c>
      <c r="B725" s="1" t="s">
        <v>4286</v>
      </c>
    </row>
    <row r="726" ht="24" spans="1:2">
      <c r="A726" s="1" t="s">
        <v>4287</v>
      </c>
      <c r="B726" s="1" t="s">
        <v>4287</v>
      </c>
    </row>
    <row r="727" ht="72" spans="1:2">
      <c r="A727" s="1" t="s">
        <v>2816</v>
      </c>
      <c r="B727" s="1" t="s">
        <v>2816</v>
      </c>
    </row>
    <row r="728" ht="48" spans="1:2">
      <c r="A728" s="1" t="s">
        <v>2817</v>
      </c>
      <c r="B728" s="1" t="s">
        <v>2817</v>
      </c>
    </row>
    <row r="729" ht="24" spans="1:2">
      <c r="A729" s="1" t="s">
        <v>2818</v>
      </c>
      <c r="B729" s="1" t="s">
        <v>2818</v>
      </c>
    </row>
    <row r="730" ht="24" spans="1:2">
      <c r="A730" s="1" t="s">
        <v>4288</v>
      </c>
      <c r="B730" s="1" t="s">
        <v>4288</v>
      </c>
    </row>
    <row r="731" ht="24" spans="1:2">
      <c r="A731" s="1" t="s">
        <v>4289</v>
      </c>
      <c r="B731" s="1" t="s">
        <v>4289</v>
      </c>
    </row>
    <row r="732" ht="48" spans="1:2">
      <c r="A732" s="1" t="s">
        <v>4290</v>
      </c>
      <c r="B732" s="1" t="s">
        <v>4290</v>
      </c>
    </row>
    <row r="733" ht="48" spans="1:2">
      <c r="A733" s="1" t="s">
        <v>4291</v>
      </c>
      <c r="B733" s="1" t="s">
        <v>4291</v>
      </c>
    </row>
    <row r="734" ht="48" spans="1:2">
      <c r="A734" s="1" t="s">
        <v>4292</v>
      </c>
      <c r="B734" s="1" t="s">
        <v>4292</v>
      </c>
    </row>
    <row r="735" ht="48" spans="1:2">
      <c r="A735" s="1" t="s">
        <v>4293</v>
      </c>
      <c r="B735" s="1" t="s">
        <v>4293</v>
      </c>
    </row>
    <row r="736" ht="24" spans="1:2">
      <c r="A736" s="1" t="s">
        <v>4294</v>
      </c>
      <c r="B736" s="1" t="s">
        <v>4294</v>
      </c>
    </row>
    <row r="737" ht="24" spans="1:2">
      <c r="A737" s="1" t="s">
        <v>4295</v>
      </c>
      <c r="B737" s="1" t="s">
        <v>4295</v>
      </c>
    </row>
    <row r="738" ht="24" spans="1:2">
      <c r="A738" s="1" t="s">
        <v>4296</v>
      </c>
      <c r="B738" s="1" t="s">
        <v>4296</v>
      </c>
    </row>
    <row r="739" ht="24" spans="1:2">
      <c r="A739" s="1" t="s">
        <v>4297</v>
      </c>
      <c r="B739" s="1" t="s">
        <v>4297</v>
      </c>
    </row>
    <row r="740" ht="48" spans="1:2">
      <c r="A740" s="1" t="s">
        <v>2822</v>
      </c>
      <c r="B740" s="1" t="s">
        <v>2822</v>
      </c>
    </row>
    <row r="741" ht="60" spans="1:2">
      <c r="A741" s="1" t="s">
        <v>2823</v>
      </c>
      <c r="B741" s="1" t="s">
        <v>2823</v>
      </c>
    </row>
    <row r="742" ht="36" spans="1:2">
      <c r="A742" s="1" t="s">
        <v>2824</v>
      </c>
      <c r="B742" s="1" t="s">
        <v>2824</v>
      </c>
    </row>
    <row r="743" ht="24" spans="1:2">
      <c r="A743" s="1" t="s">
        <v>2825</v>
      </c>
      <c r="B743" s="1" t="s">
        <v>2825</v>
      </c>
    </row>
    <row r="744" ht="24" spans="1:2">
      <c r="A744" s="1" t="s">
        <v>1475</v>
      </c>
      <c r="B744" s="1" t="s">
        <v>1475</v>
      </c>
    </row>
    <row r="745" ht="60" spans="1:2">
      <c r="A745" s="1" t="s">
        <v>1477</v>
      </c>
      <c r="B745" s="1" t="s">
        <v>1477</v>
      </c>
    </row>
    <row r="746" ht="72" spans="1:2">
      <c r="A746" s="1" t="s">
        <v>2826</v>
      </c>
      <c r="B746" s="1" t="s">
        <v>2826</v>
      </c>
    </row>
    <row r="747" ht="48" spans="1:2">
      <c r="A747" s="1" t="s">
        <v>2827</v>
      </c>
      <c r="B747" s="1" t="s">
        <v>2827</v>
      </c>
    </row>
    <row r="748" ht="60" spans="1:2">
      <c r="A748" s="1" t="s">
        <v>1472</v>
      </c>
      <c r="B748" s="1" t="s">
        <v>1472</v>
      </c>
    </row>
    <row r="749" ht="36" spans="1:2">
      <c r="A749" s="1" t="s">
        <v>2828</v>
      </c>
      <c r="B749" s="1" t="s">
        <v>2828</v>
      </c>
    </row>
    <row r="750" ht="60" spans="1:2">
      <c r="A750" s="1" t="s">
        <v>4298</v>
      </c>
      <c r="B750" s="1" t="s">
        <v>4298</v>
      </c>
    </row>
    <row r="751" ht="60" spans="1:2">
      <c r="A751" s="1" t="s">
        <v>4299</v>
      </c>
      <c r="B751" s="1" t="s">
        <v>4299</v>
      </c>
    </row>
    <row r="752" ht="72" spans="1:2">
      <c r="A752" s="1" t="s">
        <v>2830</v>
      </c>
      <c r="B752" s="1" t="s">
        <v>2830</v>
      </c>
    </row>
    <row r="753" ht="36" spans="1:2">
      <c r="A753" s="1" t="s">
        <v>4300</v>
      </c>
      <c r="B753" s="1" t="s">
        <v>4300</v>
      </c>
    </row>
    <row r="754" ht="36" spans="1:2">
      <c r="A754" s="1" t="s">
        <v>4301</v>
      </c>
      <c r="B754" s="1" t="s">
        <v>4301</v>
      </c>
    </row>
    <row r="755" ht="36" spans="1:2">
      <c r="A755" s="1" t="s">
        <v>2832</v>
      </c>
      <c r="B755" s="1" t="s">
        <v>2832</v>
      </c>
    </row>
    <row r="756" ht="24" spans="1:2">
      <c r="A756" s="1" t="s">
        <v>2833</v>
      </c>
      <c r="B756" s="1" t="s">
        <v>2833</v>
      </c>
    </row>
    <row r="757" ht="96" spans="1:2">
      <c r="A757" s="1" t="s">
        <v>4302</v>
      </c>
      <c r="B757" s="1" t="s">
        <v>4302</v>
      </c>
    </row>
    <row r="758" ht="84" spans="1:2">
      <c r="A758" s="1" t="s">
        <v>4303</v>
      </c>
      <c r="B758" s="1" t="s">
        <v>4303</v>
      </c>
    </row>
    <row r="759" ht="108" spans="1:2">
      <c r="A759" s="1" t="s">
        <v>4304</v>
      </c>
      <c r="B759" s="1" t="s">
        <v>4304</v>
      </c>
    </row>
    <row r="760" ht="60" spans="1:2">
      <c r="A760" s="1" t="s">
        <v>4305</v>
      </c>
      <c r="B760" s="1" t="s">
        <v>4305</v>
      </c>
    </row>
    <row r="761" ht="96" spans="1:2">
      <c r="A761" s="1" t="s">
        <v>4306</v>
      </c>
      <c r="B761" s="1" t="s">
        <v>4306</v>
      </c>
    </row>
    <row r="762" ht="132" spans="1:2">
      <c r="A762" s="1" t="s">
        <v>4307</v>
      </c>
      <c r="B762" s="1" t="s">
        <v>4307</v>
      </c>
    </row>
    <row r="763" ht="120" spans="1:2">
      <c r="A763" s="1" t="s">
        <v>4308</v>
      </c>
      <c r="B763" s="1" t="s">
        <v>4308</v>
      </c>
    </row>
    <row r="764" ht="96" spans="1:2">
      <c r="A764" s="1" t="s">
        <v>4309</v>
      </c>
      <c r="B764" s="1" t="s">
        <v>4309</v>
      </c>
    </row>
    <row r="765" ht="96" spans="1:2">
      <c r="A765" s="1" t="s">
        <v>4310</v>
      </c>
      <c r="B765" s="1" t="s">
        <v>4310</v>
      </c>
    </row>
    <row r="766" ht="48" spans="1:2">
      <c r="A766" s="1" t="s">
        <v>4311</v>
      </c>
      <c r="B766" s="1" t="s">
        <v>4311</v>
      </c>
    </row>
    <row r="767" ht="60" spans="1:2">
      <c r="A767" s="1" t="s">
        <v>4312</v>
      </c>
      <c r="B767" s="1" t="s">
        <v>4312</v>
      </c>
    </row>
    <row r="768" ht="36" spans="1:2">
      <c r="A768" s="1" t="s">
        <v>4313</v>
      </c>
      <c r="B768" s="1" t="s">
        <v>4313</v>
      </c>
    </row>
    <row r="769" ht="84" spans="1:2">
      <c r="A769" s="1" t="s">
        <v>4314</v>
      </c>
      <c r="B769" s="1" t="s">
        <v>4314</v>
      </c>
    </row>
    <row r="770" ht="96" spans="1:2">
      <c r="A770" s="1" t="s">
        <v>4315</v>
      </c>
      <c r="B770" s="1" t="s">
        <v>4315</v>
      </c>
    </row>
    <row r="771" ht="204" spans="1:2">
      <c r="A771" s="1" t="s">
        <v>4316</v>
      </c>
      <c r="B771" s="1" t="s">
        <v>4316</v>
      </c>
    </row>
    <row r="772" ht="48" spans="1:2">
      <c r="A772" s="1" t="s">
        <v>68</v>
      </c>
      <c r="B772" s="1" t="s">
        <v>68</v>
      </c>
    </row>
    <row r="773" ht="84" spans="1:2">
      <c r="A773" s="1" t="s">
        <v>72</v>
      </c>
      <c r="B773" s="1" t="s">
        <v>72</v>
      </c>
    </row>
    <row r="774" ht="48" spans="1:2">
      <c r="A774" s="1" t="s">
        <v>73</v>
      </c>
      <c r="B774" s="1" t="s">
        <v>73</v>
      </c>
    </row>
    <row r="775" ht="72" spans="1:2">
      <c r="A775" s="1" t="s">
        <v>74</v>
      </c>
      <c r="B775" s="1" t="s">
        <v>74</v>
      </c>
    </row>
    <row r="776" ht="60" spans="1:2">
      <c r="A776" s="1" t="s">
        <v>75</v>
      </c>
      <c r="B776" s="1" t="s">
        <v>75</v>
      </c>
    </row>
    <row r="777" ht="60" spans="1:2">
      <c r="A777" s="1" t="s">
        <v>76</v>
      </c>
      <c r="B777" s="1" t="s">
        <v>76</v>
      </c>
    </row>
    <row r="778" ht="48" spans="1:2">
      <c r="A778" s="1" t="s">
        <v>4317</v>
      </c>
      <c r="B778" s="1" t="s">
        <v>4317</v>
      </c>
    </row>
    <row r="779" ht="48" spans="1:2">
      <c r="A779" s="1" t="s">
        <v>78</v>
      </c>
      <c r="B779" s="1" t="s">
        <v>78</v>
      </c>
    </row>
    <row r="780" ht="60" spans="1:2">
      <c r="A780" s="1" t="s">
        <v>79</v>
      </c>
      <c r="B780" s="1" t="s">
        <v>79</v>
      </c>
    </row>
    <row r="781" ht="60" spans="1:2">
      <c r="A781" s="1" t="s">
        <v>80</v>
      </c>
      <c r="B781" s="1" t="s">
        <v>80</v>
      </c>
    </row>
    <row r="782" ht="96" spans="1:2">
      <c r="A782" s="1" t="s">
        <v>4318</v>
      </c>
      <c r="B782" s="1" t="s">
        <v>4318</v>
      </c>
    </row>
    <row r="783" ht="48" spans="1:2">
      <c r="A783" s="1" t="s">
        <v>4319</v>
      </c>
      <c r="B783" s="1" t="s">
        <v>4319</v>
      </c>
    </row>
    <row r="784" ht="120" spans="1:2">
      <c r="A784" s="1" t="s">
        <v>4320</v>
      </c>
      <c r="B784" s="1" t="s">
        <v>4320</v>
      </c>
    </row>
    <row r="785" ht="48" spans="1:2">
      <c r="A785" s="1" t="s">
        <v>4321</v>
      </c>
      <c r="B785" s="1" t="s">
        <v>4321</v>
      </c>
    </row>
    <row r="786" ht="24" spans="1:2">
      <c r="A786" s="1" t="s">
        <v>2837</v>
      </c>
      <c r="B786" s="1" t="s">
        <v>2837</v>
      </c>
    </row>
    <row r="787" ht="24" spans="1:2">
      <c r="A787" s="1" t="s">
        <v>4322</v>
      </c>
      <c r="B787" s="1" t="s">
        <v>4322</v>
      </c>
    </row>
    <row r="788" ht="24" spans="1:2">
      <c r="A788" s="1" t="s">
        <v>4323</v>
      </c>
      <c r="B788" s="1" t="s">
        <v>4323</v>
      </c>
    </row>
    <row r="789" ht="60" spans="1:2">
      <c r="A789" s="1" t="s">
        <v>2839</v>
      </c>
      <c r="B789" s="1" t="s">
        <v>2839</v>
      </c>
    </row>
    <row r="790" ht="72" spans="1:2">
      <c r="A790" s="1" t="s">
        <v>2840</v>
      </c>
      <c r="B790" s="1" t="s">
        <v>2840</v>
      </c>
    </row>
    <row r="791" ht="48" spans="1:2">
      <c r="A791" s="1" t="s">
        <v>2841</v>
      </c>
      <c r="B791" s="1" t="s">
        <v>2841</v>
      </c>
    </row>
    <row r="792" ht="24" spans="1:2">
      <c r="A792" s="1" t="s">
        <v>4324</v>
      </c>
      <c r="B792" s="1" t="s">
        <v>4324</v>
      </c>
    </row>
    <row r="793" ht="60" spans="1:2">
      <c r="A793" s="1" t="s">
        <v>2843</v>
      </c>
      <c r="B793" s="1" t="s">
        <v>2843</v>
      </c>
    </row>
    <row r="794" ht="48" spans="1:2">
      <c r="A794" s="1" t="s">
        <v>4325</v>
      </c>
      <c r="B794" s="1" t="s">
        <v>4325</v>
      </c>
    </row>
    <row r="795" ht="60" spans="1:2">
      <c r="A795" s="1" t="s">
        <v>2845</v>
      </c>
      <c r="B795" s="1" t="s">
        <v>2845</v>
      </c>
    </row>
    <row r="796" ht="108" spans="1:2">
      <c r="A796" s="1" t="s">
        <v>2846</v>
      </c>
      <c r="B796" s="1" t="s">
        <v>2846</v>
      </c>
    </row>
    <row r="797" ht="36" spans="1:2">
      <c r="A797" s="1" t="s">
        <v>4326</v>
      </c>
      <c r="B797" s="1" t="s">
        <v>4326</v>
      </c>
    </row>
    <row r="798" ht="24" spans="1:2">
      <c r="A798" s="1" t="s">
        <v>4327</v>
      </c>
      <c r="B798" s="1" t="s">
        <v>4327</v>
      </c>
    </row>
    <row r="799" ht="36" spans="1:2">
      <c r="A799" s="1" t="s">
        <v>4328</v>
      </c>
      <c r="B799" s="1" t="s">
        <v>4328</v>
      </c>
    </row>
    <row r="800" ht="36" spans="1:2">
      <c r="A800" s="1" t="s">
        <v>4329</v>
      </c>
      <c r="B800" s="1" t="s">
        <v>4329</v>
      </c>
    </row>
    <row r="801" ht="72" spans="1:2">
      <c r="A801" s="1" t="s">
        <v>2848</v>
      </c>
      <c r="B801" s="1" t="s">
        <v>2848</v>
      </c>
    </row>
    <row r="802" ht="48" spans="1:2">
      <c r="A802" s="1" t="s">
        <v>2849</v>
      </c>
      <c r="B802" s="1" t="s">
        <v>2849</v>
      </c>
    </row>
    <row r="803" ht="24" spans="1:2">
      <c r="A803" s="1" t="s">
        <v>2850</v>
      </c>
      <c r="B803" s="1" t="s">
        <v>2850</v>
      </c>
    </row>
    <row r="804" ht="48" spans="1:2">
      <c r="A804" s="1" t="s">
        <v>2851</v>
      </c>
      <c r="B804" s="1" t="s">
        <v>2851</v>
      </c>
    </row>
    <row r="805" ht="24" spans="1:2">
      <c r="A805" s="1" t="s">
        <v>2852</v>
      </c>
      <c r="B805" s="1" t="s">
        <v>2852</v>
      </c>
    </row>
    <row r="806" ht="84" spans="1:2">
      <c r="A806" s="1" t="s">
        <v>543</v>
      </c>
      <c r="B806" s="1" t="s">
        <v>543</v>
      </c>
    </row>
    <row r="807" ht="60" spans="1:2">
      <c r="A807" s="1" t="s">
        <v>545</v>
      </c>
      <c r="B807" s="1" t="s">
        <v>545</v>
      </c>
    </row>
    <row r="808" ht="108" spans="1:2">
      <c r="A808" s="1" t="s">
        <v>547</v>
      </c>
      <c r="B808" s="1" t="s">
        <v>547</v>
      </c>
    </row>
    <row r="809" ht="60" spans="1:2">
      <c r="A809" s="1" t="s">
        <v>548</v>
      </c>
      <c r="B809" s="1" t="s">
        <v>548</v>
      </c>
    </row>
    <row r="810" ht="72" spans="1:2">
      <c r="A810" s="1" t="s">
        <v>2853</v>
      </c>
      <c r="B810" s="1" t="s">
        <v>2853</v>
      </c>
    </row>
    <row r="811" ht="60" spans="1:2">
      <c r="A811" s="1" t="s">
        <v>550</v>
      </c>
      <c r="B811" s="1" t="s">
        <v>550</v>
      </c>
    </row>
    <row r="812" ht="144" spans="1:2">
      <c r="A812" s="1" t="s">
        <v>551</v>
      </c>
      <c r="B812" s="1" t="s">
        <v>551</v>
      </c>
    </row>
    <row r="813" ht="48" spans="1:2">
      <c r="A813" s="1" t="s">
        <v>552</v>
      </c>
      <c r="B813" s="1" t="s">
        <v>552</v>
      </c>
    </row>
    <row r="814" ht="48" spans="1:2">
      <c r="A814" s="1" t="s">
        <v>554</v>
      </c>
      <c r="B814" s="1" t="s">
        <v>554</v>
      </c>
    </row>
    <row r="815" ht="84" spans="1:2">
      <c r="A815" s="1" t="s">
        <v>555</v>
      </c>
      <c r="B815" s="1" t="s">
        <v>555</v>
      </c>
    </row>
    <row r="816" ht="108" spans="1:2">
      <c r="A816" s="1" t="s">
        <v>4330</v>
      </c>
      <c r="B816" s="1" t="s">
        <v>4330</v>
      </c>
    </row>
    <row r="817" ht="132" spans="1:2">
      <c r="A817" s="1" t="s">
        <v>4331</v>
      </c>
      <c r="B817" s="1" t="s">
        <v>4331</v>
      </c>
    </row>
    <row r="818" ht="156" spans="1:2">
      <c r="A818" s="1" t="s">
        <v>556</v>
      </c>
      <c r="B818" s="1" t="s">
        <v>556</v>
      </c>
    </row>
    <row r="819" ht="60" spans="1:2">
      <c r="A819" s="1" t="s">
        <v>557</v>
      </c>
      <c r="B819" s="1" t="s">
        <v>557</v>
      </c>
    </row>
    <row r="820" ht="60" spans="1:2">
      <c r="A820" s="1" t="s">
        <v>2855</v>
      </c>
      <c r="B820" s="1" t="s">
        <v>2855</v>
      </c>
    </row>
    <row r="821" ht="48" spans="1:2">
      <c r="A821" s="1" t="s">
        <v>558</v>
      </c>
      <c r="B821" s="1" t="s">
        <v>558</v>
      </c>
    </row>
    <row r="822" ht="132" spans="1:2">
      <c r="A822" s="1" t="s">
        <v>4332</v>
      </c>
      <c r="B822" s="1" t="s">
        <v>4332</v>
      </c>
    </row>
    <row r="823" ht="108" spans="1:2">
      <c r="A823" s="1" t="s">
        <v>4333</v>
      </c>
      <c r="B823" s="1" t="s">
        <v>4333</v>
      </c>
    </row>
    <row r="824" ht="108" spans="1:2">
      <c r="A824" s="1" t="s">
        <v>4334</v>
      </c>
      <c r="B824" s="1" t="s">
        <v>4334</v>
      </c>
    </row>
    <row r="825" ht="60" spans="1:2">
      <c r="A825" s="1" t="s">
        <v>2857</v>
      </c>
      <c r="B825" s="1" t="s">
        <v>2857</v>
      </c>
    </row>
    <row r="826" ht="60" spans="1:2">
      <c r="A826" s="1" t="s">
        <v>2858</v>
      </c>
      <c r="B826" s="1" t="s">
        <v>2858</v>
      </c>
    </row>
    <row r="827" ht="96" spans="1:2">
      <c r="A827" s="1" t="s">
        <v>4335</v>
      </c>
      <c r="B827" s="1" t="s">
        <v>4335</v>
      </c>
    </row>
    <row r="828" ht="108" spans="1:2">
      <c r="A828" s="1" t="s">
        <v>4336</v>
      </c>
      <c r="B828" s="1" t="s">
        <v>4336</v>
      </c>
    </row>
    <row r="829" ht="60" spans="1:2">
      <c r="A829" s="1" t="s">
        <v>559</v>
      </c>
      <c r="B829" s="1" t="s">
        <v>559</v>
      </c>
    </row>
    <row r="830" ht="72" spans="1:2">
      <c r="A830" s="1" t="s">
        <v>561</v>
      </c>
      <c r="B830" s="1" t="s">
        <v>561</v>
      </c>
    </row>
    <row r="831" ht="60" spans="1:2">
      <c r="A831" s="1" t="s">
        <v>562</v>
      </c>
      <c r="B831" s="1" t="s">
        <v>562</v>
      </c>
    </row>
    <row r="832" ht="60" spans="1:2">
      <c r="A832" s="1" t="s">
        <v>531</v>
      </c>
      <c r="B832" s="1" t="s">
        <v>531</v>
      </c>
    </row>
    <row r="833" ht="48" spans="1:2">
      <c r="A833" s="1" t="s">
        <v>535</v>
      </c>
      <c r="B833" s="1" t="s">
        <v>535</v>
      </c>
    </row>
    <row r="834" ht="24" spans="1:2">
      <c r="A834" s="1" t="s">
        <v>2860</v>
      </c>
      <c r="B834" s="1" t="s">
        <v>2860</v>
      </c>
    </row>
    <row r="835" ht="36" spans="1:2">
      <c r="A835" s="1" t="s">
        <v>2861</v>
      </c>
      <c r="B835" s="1" t="s">
        <v>2861</v>
      </c>
    </row>
    <row r="836" ht="24" spans="1:2">
      <c r="A836" s="1" t="s">
        <v>2862</v>
      </c>
      <c r="B836" s="1" t="s">
        <v>2862</v>
      </c>
    </row>
    <row r="837" ht="60" spans="1:2">
      <c r="A837" s="1" t="s">
        <v>537</v>
      </c>
      <c r="B837" s="1" t="s">
        <v>537</v>
      </c>
    </row>
    <row r="838" ht="48" spans="1:2">
      <c r="A838" s="1" t="s">
        <v>2863</v>
      </c>
      <c r="B838" s="1" t="s">
        <v>2863</v>
      </c>
    </row>
    <row r="839" ht="24" spans="1:2">
      <c r="A839" s="1" t="s">
        <v>538</v>
      </c>
      <c r="B839" s="1" t="s">
        <v>538</v>
      </c>
    </row>
    <row r="840" ht="36" spans="1:2">
      <c r="A840" s="1" t="s">
        <v>539</v>
      </c>
      <c r="B840" s="1" t="s">
        <v>539</v>
      </c>
    </row>
    <row r="841" ht="36" spans="1:2">
      <c r="A841" s="1" t="s">
        <v>2864</v>
      </c>
      <c r="B841" s="1" t="s">
        <v>2864</v>
      </c>
    </row>
    <row r="842" ht="24" spans="1:2">
      <c r="A842" s="1" t="s">
        <v>4337</v>
      </c>
      <c r="B842" s="1" t="s">
        <v>4337</v>
      </c>
    </row>
    <row r="843" ht="36" spans="1:2">
      <c r="A843" s="1" t="s">
        <v>4338</v>
      </c>
      <c r="B843" s="1" t="s">
        <v>4338</v>
      </c>
    </row>
    <row r="844" ht="48" spans="1:2">
      <c r="A844" s="1" t="s">
        <v>4339</v>
      </c>
      <c r="B844" s="1" t="s">
        <v>4339</v>
      </c>
    </row>
    <row r="845" ht="24" spans="1:2">
      <c r="A845" s="1" t="s">
        <v>4340</v>
      </c>
      <c r="B845" s="1" t="s">
        <v>4340</v>
      </c>
    </row>
    <row r="846" ht="24" spans="1:2">
      <c r="A846" s="1" t="s">
        <v>4341</v>
      </c>
      <c r="B846" s="1" t="s">
        <v>4341</v>
      </c>
    </row>
    <row r="847" ht="36" spans="1:2">
      <c r="A847" s="1" t="s">
        <v>4342</v>
      </c>
      <c r="B847" s="1" t="s">
        <v>4342</v>
      </c>
    </row>
    <row r="848" ht="36" spans="1:2">
      <c r="A848" s="1" t="s">
        <v>4343</v>
      </c>
      <c r="B848" s="1" t="s">
        <v>4343</v>
      </c>
    </row>
    <row r="849" ht="24" spans="1:2">
      <c r="A849" s="1" t="s">
        <v>4344</v>
      </c>
      <c r="B849" s="1" t="s">
        <v>4344</v>
      </c>
    </row>
    <row r="850" ht="36" spans="1:2">
      <c r="A850" s="1" t="s">
        <v>4345</v>
      </c>
      <c r="B850" s="1" t="s">
        <v>4345</v>
      </c>
    </row>
    <row r="851" ht="36" spans="1:2">
      <c r="A851" s="1" t="s">
        <v>4346</v>
      </c>
      <c r="B851" s="1" t="s">
        <v>4346</v>
      </c>
    </row>
    <row r="852" ht="36" spans="1:2">
      <c r="A852" s="1" t="s">
        <v>4347</v>
      </c>
      <c r="B852" s="1" t="s">
        <v>4347</v>
      </c>
    </row>
    <row r="853" ht="24" spans="1:2">
      <c r="A853" s="1" t="s">
        <v>4348</v>
      </c>
      <c r="B853" s="1" t="s">
        <v>4348</v>
      </c>
    </row>
    <row r="854" ht="36" spans="1:2">
      <c r="A854" s="1" t="s">
        <v>4349</v>
      </c>
      <c r="B854" s="1" t="s">
        <v>4349</v>
      </c>
    </row>
    <row r="855" ht="24" spans="1:2">
      <c r="A855" s="1" t="s">
        <v>4350</v>
      </c>
      <c r="B855" s="1" t="s">
        <v>4350</v>
      </c>
    </row>
    <row r="856" ht="36" spans="1:2">
      <c r="A856" s="1" t="s">
        <v>4351</v>
      </c>
      <c r="B856" s="1" t="s">
        <v>4351</v>
      </c>
    </row>
    <row r="857" ht="36" spans="1:2">
      <c r="A857" s="1" t="s">
        <v>4352</v>
      </c>
      <c r="B857" s="1" t="s">
        <v>4352</v>
      </c>
    </row>
    <row r="858" ht="24" spans="1:2">
      <c r="A858" s="1" t="s">
        <v>2869</v>
      </c>
      <c r="B858" s="1" t="s">
        <v>2869</v>
      </c>
    </row>
    <row r="859" ht="24" spans="1:2">
      <c r="A859" s="1" t="s">
        <v>4353</v>
      </c>
      <c r="B859" s="1" t="s">
        <v>4353</v>
      </c>
    </row>
    <row r="860" ht="24" spans="1:2">
      <c r="A860" s="1" t="s">
        <v>4354</v>
      </c>
      <c r="B860" s="1" t="s">
        <v>4354</v>
      </c>
    </row>
    <row r="861" ht="24" spans="1:2">
      <c r="A861" s="1" t="s">
        <v>4355</v>
      </c>
      <c r="B861" s="1" t="s">
        <v>4355</v>
      </c>
    </row>
    <row r="862" ht="36" spans="1:2">
      <c r="A862" s="1" t="s">
        <v>4356</v>
      </c>
      <c r="B862" s="1" t="s">
        <v>4356</v>
      </c>
    </row>
    <row r="863" ht="36" spans="1:2">
      <c r="A863" s="1" t="s">
        <v>4357</v>
      </c>
      <c r="B863" s="1" t="s">
        <v>4357</v>
      </c>
    </row>
    <row r="864" ht="24" spans="1:2">
      <c r="A864" s="1" t="s">
        <v>4358</v>
      </c>
      <c r="B864" s="1" t="s">
        <v>4358</v>
      </c>
    </row>
    <row r="865" ht="24" spans="1:2">
      <c r="A865" s="1" t="s">
        <v>4359</v>
      </c>
      <c r="B865" s="1" t="s">
        <v>4359</v>
      </c>
    </row>
    <row r="866" ht="24" spans="1:2">
      <c r="A866" s="1" t="s">
        <v>4360</v>
      </c>
      <c r="B866" s="1" t="s">
        <v>4360</v>
      </c>
    </row>
    <row r="867" ht="36" spans="1:2">
      <c r="A867" s="1" t="s">
        <v>4361</v>
      </c>
      <c r="B867" s="1" t="s">
        <v>4361</v>
      </c>
    </row>
    <row r="868" ht="36" spans="1:2">
      <c r="A868" s="1" t="s">
        <v>4362</v>
      </c>
      <c r="B868" s="1" t="s">
        <v>4362</v>
      </c>
    </row>
    <row r="869" ht="24" spans="1:2">
      <c r="A869" s="1" t="s">
        <v>4363</v>
      </c>
      <c r="B869" s="1" t="s">
        <v>4363</v>
      </c>
    </row>
    <row r="870" ht="24" spans="1:2">
      <c r="A870" s="1" t="s">
        <v>4364</v>
      </c>
      <c r="B870" s="1" t="s">
        <v>4364</v>
      </c>
    </row>
    <row r="871" ht="24" spans="1:2">
      <c r="A871" s="1" t="s">
        <v>4365</v>
      </c>
      <c r="B871" s="1" t="s">
        <v>4365</v>
      </c>
    </row>
    <row r="872" ht="48" spans="1:2">
      <c r="A872" s="1" t="s">
        <v>4366</v>
      </c>
      <c r="B872" s="1" t="s">
        <v>4366</v>
      </c>
    </row>
    <row r="873" ht="48" spans="1:2">
      <c r="A873" s="1" t="s">
        <v>4367</v>
      </c>
      <c r="B873" s="1" t="s">
        <v>4367</v>
      </c>
    </row>
    <row r="874" ht="48" spans="1:2">
      <c r="A874" s="1" t="s">
        <v>4368</v>
      </c>
      <c r="B874" s="1" t="s">
        <v>4368</v>
      </c>
    </row>
    <row r="875" ht="72" spans="1:2">
      <c r="A875" s="1" t="s">
        <v>4369</v>
      </c>
      <c r="B875" s="1" t="s">
        <v>4369</v>
      </c>
    </row>
    <row r="876" ht="72" spans="1:2">
      <c r="A876" s="1" t="s">
        <v>4370</v>
      </c>
      <c r="B876" s="1" t="s">
        <v>4370</v>
      </c>
    </row>
    <row r="877" ht="36" spans="1:2">
      <c r="A877" s="1" t="s">
        <v>4371</v>
      </c>
      <c r="B877" s="1" t="s">
        <v>4371</v>
      </c>
    </row>
    <row r="878" ht="36" spans="1:2">
      <c r="A878" s="1" t="s">
        <v>4372</v>
      </c>
      <c r="B878" s="1" t="s">
        <v>4372</v>
      </c>
    </row>
    <row r="879" ht="24" spans="1:2">
      <c r="A879" s="1" t="s">
        <v>4373</v>
      </c>
      <c r="B879" s="1" t="s">
        <v>4373</v>
      </c>
    </row>
    <row r="880" ht="24" spans="1:2">
      <c r="A880" s="1" t="s">
        <v>4374</v>
      </c>
      <c r="B880" s="1" t="s">
        <v>4374</v>
      </c>
    </row>
    <row r="881" ht="24" spans="1:2">
      <c r="A881" s="1" t="s">
        <v>4375</v>
      </c>
      <c r="B881" s="1" t="s">
        <v>4375</v>
      </c>
    </row>
    <row r="882" ht="24" spans="1:2">
      <c r="A882" s="1" t="s">
        <v>4376</v>
      </c>
      <c r="B882" s="1" t="s">
        <v>4376</v>
      </c>
    </row>
    <row r="883" ht="24" spans="1:2">
      <c r="A883" s="1" t="s">
        <v>4377</v>
      </c>
      <c r="B883" s="1" t="s">
        <v>4377</v>
      </c>
    </row>
    <row r="884" ht="24" spans="1:2">
      <c r="A884" s="1" t="s">
        <v>4378</v>
      </c>
      <c r="B884" s="1" t="s">
        <v>4378</v>
      </c>
    </row>
    <row r="885" ht="24" spans="1:2">
      <c r="A885" s="1" t="s">
        <v>4379</v>
      </c>
      <c r="B885" s="1" t="s">
        <v>4379</v>
      </c>
    </row>
    <row r="886" ht="24" spans="1:2">
      <c r="A886" s="1" t="s">
        <v>4380</v>
      </c>
      <c r="B886" s="1" t="s">
        <v>4380</v>
      </c>
    </row>
    <row r="887" ht="36" spans="1:2">
      <c r="A887" s="1" t="s">
        <v>4381</v>
      </c>
      <c r="B887" s="1" t="s">
        <v>4381</v>
      </c>
    </row>
    <row r="888" ht="24" spans="1:2">
      <c r="A888" s="1" t="s">
        <v>4382</v>
      </c>
      <c r="B888" s="1" t="s">
        <v>4382</v>
      </c>
    </row>
    <row r="889" ht="24" spans="1:2">
      <c r="A889" s="1" t="s">
        <v>4383</v>
      </c>
      <c r="B889" s="1" t="s">
        <v>4383</v>
      </c>
    </row>
    <row r="890" ht="24" spans="1:2">
      <c r="A890" s="1" t="s">
        <v>4384</v>
      </c>
      <c r="B890" s="1" t="s">
        <v>4384</v>
      </c>
    </row>
    <row r="891" ht="24" spans="1:2">
      <c r="A891" s="1" t="s">
        <v>4385</v>
      </c>
      <c r="B891" s="1" t="s">
        <v>4385</v>
      </c>
    </row>
    <row r="892" ht="24" spans="1:2">
      <c r="A892" s="1" t="s">
        <v>4386</v>
      </c>
      <c r="B892" s="1" t="s">
        <v>4386</v>
      </c>
    </row>
    <row r="893" ht="36" spans="1:2">
      <c r="A893" s="1" t="s">
        <v>4387</v>
      </c>
      <c r="B893" s="1" t="s">
        <v>4387</v>
      </c>
    </row>
    <row r="894" ht="36" spans="1:2">
      <c r="A894" s="1" t="s">
        <v>4388</v>
      </c>
      <c r="B894" s="1" t="s">
        <v>4388</v>
      </c>
    </row>
    <row r="895" ht="24" spans="1:2">
      <c r="A895" s="1" t="s">
        <v>4389</v>
      </c>
      <c r="B895" s="1" t="s">
        <v>4389</v>
      </c>
    </row>
    <row r="896" ht="36" spans="1:2">
      <c r="A896" s="1" t="s">
        <v>4390</v>
      </c>
      <c r="B896" s="1" t="s">
        <v>4390</v>
      </c>
    </row>
    <row r="897" ht="36" spans="1:2">
      <c r="A897" s="1" t="s">
        <v>4391</v>
      </c>
      <c r="B897" s="1" t="s">
        <v>4391</v>
      </c>
    </row>
    <row r="898" ht="24" spans="1:2">
      <c r="A898" s="1" t="s">
        <v>4392</v>
      </c>
      <c r="B898" s="1" t="s">
        <v>4392</v>
      </c>
    </row>
    <row r="899" ht="36" spans="1:2">
      <c r="A899" s="1" t="s">
        <v>4393</v>
      </c>
      <c r="B899" s="1" t="s">
        <v>4393</v>
      </c>
    </row>
    <row r="900" ht="36" spans="1:2">
      <c r="A900" s="1" t="s">
        <v>4394</v>
      </c>
      <c r="B900" s="1" t="s">
        <v>4394</v>
      </c>
    </row>
    <row r="901" ht="36" spans="1:2">
      <c r="A901" s="1" t="s">
        <v>4395</v>
      </c>
      <c r="B901" s="1" t="s">
        <v>4395</v>
      </c>
    </row>
    <row r="902" ht="72" spans="1:2">
      <c r="A902" s="1" t="s">
        <v>4396</v>
      </c>
      <c r="B902" s="1" t="s">
        <v>4396</v>
      </c>
    </row>
    <row r="903" ht="72" spans="1:2">
      <c r="A903" s="1" t="s">
        <v>4397</v>
      </c>
      <c r="B903" s="1" t="s">
        <v>4397</v>
      </c>
    </row>
    <row r="904" ht="24" spans="1:2">
      <c r="A904" s="1" t="s">
        <v>4398</v>
      </c>
      <c r="B904" s="1" t="s">
        <v>4398</v>
      </c>
    </row>
    <row r="905" ht="24" spans="1:2">
      <c r="A905" s="1" t="s">
        <v>4399</v>
      </c>
      <c r="B905" s="1" t="s">
        <v>4399</v>
      </c>
    </row>
    <row r="906" ht="24" spans="1:2">
      <c r="A906" s="1" t="s">
        <v>4400</v>
      </c>
      <c r="B906" s="1" t="s">
        <v>4400</v>
      </c>
    </row>
    <row r="907" ht="36" spans="1:2">
      <c r="A907" s="1" t="s">
        <v>4401</v>
      </c>
      <c r="B907" s="1" t="s">
        <v>4401</v>
      </c>
    </row>
    <row r="908" ht="24" spans="1:2">
      <c r="A908" s="1" t="s">
        <v>4402</v>
      </c>
      <c r="B908" s="1" t="s">
        <v>4402</v>
      </c>
    </row>
    <row r="909" ht="24" spans="1:2">
      <c r="A909" s="1" t="s">
        <v>4403</v>
      </c>
      <c r="B909" s="1" t="s">
        <v>4403</v>
      </c>
    </row>
    <row r="910" ht="48" spans="1:2">
      <c r="A910" s="1" t="s">
        <v>4404</v>
      </c>
      <c r="B910" s="1" t="s">
        <v>4404</v>
      </c>
    </row>
    <row r="911" ht="24" spans="1:2">
      <c r="A911" s="1" t="s">
        <v>4405</v>
      </c>
      <c r="B911" s="1" t="s">
        <v>4405</v>
      </c>
    </row>
    <row r="912" ht="24" spans="1:2">
      <c r="A912" s="1" t="s">
        <v>4406</v>
      </c>
      <c r="B912" s="1" t="s">
        <v>4406</v>
      </c>
    </row>
    <row r="913" ht="24" spans="1:2">
      <c r="A913" s="1" t="s">
        <v>4407</v>
      </c>
      <c r="B913" s="1" t="s">
        <v>4407</v>
      </c>
    </row>
    <row r="914" ht="24" spans="1:2">
      <c r="A914" s="1" t="s">
        <v>4408</v>
      </c>
      <c r="B914" s="1" t="s">
        <v>4408</v>
      </c>
    </row>
    <row r="915" ht="24" spans="1:2">
      <c r="A915" s="1" t="s">
        <v>4409</v>
      </c>
      <c r="B915" s="1" t="s">
        <v>4409</v>
      </c>
    </row>
    <row r="916" ht="24" spans="1:2">
      <c r="A916" s="1" t="s">
        <v>2874</v>
      </c>
      <c r="B916" s="1" t="s">
        <v>2874</v>
      </c>
    </row>
    <row r="917" ht="36" spans="1:2">
      <c r="A917" s="1" t="s">
        <v>4410</v>
      </c>
      <c r="B917" s="1" t="s">
        <v>4410</v>
      </c>
    </row>
    <row r="918" ht="24" spans="1:2">
      <c r="A918" s="1" t="s">
        <v>4411</v>
      </c>
      <c r="B918" s="1" t="s">
        <v>4411</v>
      </c>
    </row>
    <row r="919" ht="24" spans="1:2">
      <c r="A919" s="1" t="s">
        <v>4412</v>
      </c>
      <c r="B919" s="1" t="s">
        <v>4412</v>
      </c>
    </row>
    <row r="920" ht="60" spans="1:2">
      <c r="A920" s="1" t="s">
        <v>4413</v>
      </c>
      <c r="B920" s="1" t="s">
        <v>4413</v>
      </c>
    </row>
    <row r="921" ht="36" spans="1:2">
      <c r="A921" s="1" t="s">
        <v>4414</v>
      </c>
      <c r="B921" s="1" t="s">
        <v>4414</v>
      </c>
    </row>
    <row r="922" ht="24" spans="1:2">
      <c r="A922" s="1" t="s">
        <v>4415</v>
      </c>
      <c r="B922" s="1" t="s">
        <v>4415</v>
      </c>
    </row>
    <row r="923" ht="36" spans="1:2">
      <c r="A923" s="1" t="s">
        <v>4416</v>
      </c>
      <c r="B923" s="1" t="s">
        <v>4416</v>
      </c>
    </row>
    <row r="924" ht="36" spans="1:2">
      <c r="A924" s="1" t="s">
        <v>4417</v>
      </c>
      <c r="B924" s="1" t="s">
        <v>4417</v>
      </c>
    </row>
    <row r="925" ht="24" spans="1:2">
      <c r="A925" s="1" t="s">
        <v>4418</v>
      </c>
      <c r="B925" s="1" t="s">
        <v>4418</v>
      </c>
    </row>
    <row r="926" ht="36" spans="1:2">
      <c r="A926" s="1" t="s">
        <v>4419</v>
      </c>
      <c r="B926" s="1" t="s">
        <v>4419</v>
      </c>
    </row>
    <row r="927" ht="24" spans="1:2">
      <c r="A927" s="1" t="s">
        <v>4420</v>
      </c>
      <c r="B927" s="1" t="s">
        <v>4420</v>
      </c>
    </row>
    <row r="928" ht="24" spans="1:2">
      <c r="A928" s="1" t="s">
        <v>4421</v>
      </c>
      <c r="B928" s="1" t="s">
        <v>4421</v>
      </c>
    </row>
    <row r="929" ht="72" spans="1:2">
      <c r="A929" s="1" t="s">
        <v>4422</v>
      </c>
      <c r="B929" s="1" t="s">
        <v>4422</v>
      </c>
    </row>
    <row r="930" spans="1:2">
      <c r="A930" s="1" t="s">
        <v>4423</v>
      </c>
      <c r="B930" s="1" t="s">
        <v>4423</v>
      </c>
    </row>
    <row r="931" spans="1:2">
      <c r="A931" s="1" t="s">
        <v>4424</v>
      </c>
      <c r="B931" s="1" t="s">
        <v>4424</v>
      </c>
    </row>
    <row r="932" ht="24" spans="1:2">
      <c r="A932" s="1" t="s">
        <v>4425</v>
      </c>
      <c r="B932" s="1" t="s">
        <v>4425</v>
      </c>
    </row>
    <row r="933" ht="24" spans="1:2">
      <c r="A933" s="1" t="s">
        <v>2878</v>
      </c>
      <c r="B933" s="1" t="s">
        <v>2878</v>
      </c>
    </row>
    <row r="934" spans="1:2">
      <c r="A934" s="1" t="s">
        <v>4426</v>
      </c>
      <c r="B934" s="1" t="s">
        <v>4426</v>
      </c>
    </row>
    <row r="935" spans="1:2">
      <c r="A935" s="1" t="s">
        <v>4427</v>
      </c>
      <c r="B935" s="1" t="s">
        <v>4427</v>
      </c>
    </row>
    <row r="936" ht="24" spans="1:2">
      <c r="A936" s="1" t="s">
        <v>4428</v>
      </c>
      <c r="B936" s="1" t="s">
        <v>4428</v>
      </c>
    </row>
    <row r="937" ht="24" spans="1:2">
      <c r="A937" s="1" t="s">
        <v>4429</v>
      </c>
      <c r="B937" s="1" t="s">
        <v>4429</v>
      </c>
    </row>
    <row r="938" ht="24" spans="1:2">
      <c r="A938" s="1" t="s">
        <v>4430</v>
      </c>
      <c r="B938" s="1" t="s">
        <v>4430</v>
      </c>
    </row>
    <row r="939" ht="24" spans="1:2">
      <c r="A939" s="1" t="s">
        <v>4431</v>
      </c>
      <c r="B939" s="1" t="s">
        <v>4431</v>
      </c>
    </row>
    <row r="940" ht="36" spans="1:2">
      <c r="A940" s="1" t="s">
        <v>4432</v>
      </c>
      <c r="B940" s="1" t="s">
        <v>4432</v>
      </c>
    </row>
    <row r="941" ht="24" spans="1:2">
      <c r="A941" s="1" t="s">
        <v>4433</v>
      </c>
      <c r="B941" s="1" t="s">
        <v>4433</v>
      </c>
    </row>
    <row r="942" ht="24" spans="1:2">
      <c r="A942" s="1" t="s">
        <v>4434</v>
      </c>
      <c r="B942" s="1" t="s">
        <v>4434</v>
      </c>
    </row>
    <row r="943" ht="36" spans="1:2">
      <c r="A943" s="1" t="s">
        <v>4435</v>
      </c>
      <c r="B943" s="1" t="s">
        <v>4435</v>
      </c>
    </row>
    <row r="944" ht="36" spans="1:2">
      <c r="A944" s="1" t="s">
        <v>4436</v>
      </c>
      <c r="B944" s="1" t="s">
        <v>4436</v>
      </c>
    </row>
    <row r="945" ht="24" spans="1:2">
      <c r="A945" s="1" t="s">
        <v>4437</v>
      </c>
      <c r="B945" s="1" t="s">
        <v>4437</v>
      </c>
    </row>
    <row r="946" ht="24" spans="1:2">
      <c r="A946" s="1" t="s">
        <v>4434</v>
      </c>
      <c r="B946" s="1" t="s">
        <v>4434</v>
      </c>
    </row>
    <row r="947" ht="36" spans="1:2">
      <c r="A947" s="1" t="s">
        <v>4438</v>
      </c>
      <c r="B947" s="1" t="s">
        <v>4438</v>
      </c>
    </row>
    <row r="948" ht="48" spans="1:2">
      <c r="A948" s="1" t="s">
        <v>4439</v>
      </c>
      <c r="B948" s="1" t="s">
        <v>4439</v>
      </c>
    </row>
    <row r="949" ht="36" spans="1:2">
      <c r="A949" s="1" t="s">
        <v>2884</v>
      </c>
      <c r="B949" s="1" t="s">
        <v>2884</v>
      </c>
    </row>
    <row r="950" ht="24" spans="1:2">
      <c r="A950" s="1" t="s">
        <v>4402</v>
      </c>
      <c r="B950" s="1" t="s">
        <v>4402</v>
      </c>
    </row>
    <row r="951" ht="24" spans="1:2">
      <c r="A951" s="1" t="s">
        <v>4440</v>
      </c>
      <c r="B951" s="1" t="s">
        <v>4440</v>
      </c>
    </row>
    <row r="952" ht="24" spans="1:2">
      <c r="A952" s="1" t="s">
        <v>4441</v>
      </c>
      <c r="B952" s="1" t="s">
        <v>4441</v>
      </c>
    </row>
    <row r="953" ht="36" spans="1:2">
      <c r="A953" s="1" t="s">
        <v>4442</v>
      </c>
      <c r="B953" s="1" t="s">
        <v>4442</v>
      </c>
    </row>
    <row r="954" ht="60" spans="1:2">
      <c r="A954" s="1" t="s">
        <v>4443</v>
      </c>
      <c r="B954" s="1" t="s">
        <v>4443</v>
      </c>
    </row>
    <row r="955" ht="24" spans="1:2">
      <c r="A955" s="1" t="s">
        <v>4444</v>
      </c>
      <c r="B955" s="1" t="s">
        <v>4444</v>
      </c>
    </row>
    <row r="956" ht="36" spans="1:2">
      <c r="A956" s="1" t="s">
        <v>4445</v>
      </c>
      <c r="B956" s="1" t="s">
        <v>4445</v>
      </c>
    </row>
    <row r="957" ht="24" spans="1:2">
      <c r="A957" s="1" t="s">
        <v>4446</v>
      </c>
      <c r="B957" s="1" t="s">
        <v>4446</v>
      </c>
    </row>
    <row r="958" ht="36" spans="1:2">
      <c r="A958" s="1" t="s">
        <v>4447</v>
      </c>
      <c r="B958" s="1" t="s">
        <v>4447</v>
      </c>
    </row>
    <row r="959" ht="24" spans="1:2">
      <c r="A959" s="1" t="s">
        <v>4448</v>
      </c>
      <c r="B959" s="1" t="s">
        <v>4448</v>
      </c>
    </row>
    <row r="960" ht="36" spans="1:2">
      <c r="A960" s="1" t="s">
        <v>4449</v>
      </c>
      <c r="B960" s="1" t="s">
        <v>4449</v>
      </c>
    </row>
    <row r="961" ht="36" spans="1:2">
      <c r="A961" s="1" t="s">
        <v>4450</v>
      </c>
      <c r="B961" s="1" t="s">
        <v>4450</v>
      </c>
    </row>
    <row r="962" ht="36" spans="1:2">
      <c r="A962" s="1" t="s">
        <v>4451</v>
      </c>
      <c r="B962" s="1" t="s">
        <v>4451</v>
      </c>
    </row>
    <row r="963" ht="36" spans="1:2">
      <c r="A963" s="1" t="s">
        <v>4452</v>
      </c>
      <c r="B963" s="1" t="s">
        <v>4452</v>
      </c>
    </row>
    <row r="964" ht="24" spans="1:2">
      <c r="A964" s="1" t="s">
        <v>4453</v>
      </c>
      <c r="B964" s="1" t="s">
        <v>4453</v>
      </c>
    </row>
    <row r="965" ht="48" spans="1:2">
      <c r="A965" s="1" t="s">
        <v>4454</v>
      </c>
      <c r="B965" s="1" t="s">
        <v>4454</v>
      </c>
    </row>
    <row r="966" ht="72" spans="1:2">
      <c r="A966" s="1" t="s">
        <v>4455</v>
      </c>
      <c r="B966" s="1" t="s">
        <v>4455</v>
      </c>
    </row>
    <row r="967" ht="36" spans="1:2">
      <c r="A967" s="1" t="s">
        <v>4456</v>
      </c>
      <c r="B967" s="1" t="s">
        <v>4456</v>
      </c>
    </row>
    <row r="968" ht="24" spans="1:2">
      <c r="A968" s="1" t="s">
        <v>4457</v>
      </c>
      <c r="B968" s="1" t="s">
        <v>4457</v>
      </c>
    </row>
    <row r="969" ht="36" spans="1:2">
      <c r="A969" s="1" t="s">
        <v>4458</v>
      </c>
      <c r="B969" s="1" t="s">
        <v>4458</v>
      </c>
    </row>
    <row r="970" ht="24" spans="1:2">
      <c r="A970" s="1" t="s">
        <v>4459</v>
      </c>
      <c r="B970" s="1" t="s">
        <v>4459</v>
      </c>
    </row>
    <row r="971" ht="36" spans="1:2">
      <c r="A971" s="1" t="s">
        <v>4460</v>
      </c>
      <c r="B971" s="1" t="s">
        <v>4460</v>
      </c>
    </row>
    <row r="972" ht="36" spans="1:2">
      <c r="A972" s="1" t="s">
        <v>4461</v>
      </c>
      <c r="B972" s="1" t="s">
        <v>4461</v>
      </c>
    </row>
    <row r="973" ht="48" spans="1:2">
      <c r="A973" s="1" t="s">
        <v>4462</v>
      </c>
      <c r="B973" s="1" t="s">
        <v>4462</v>
      </c>
    </row>
    <row r="974" spans="1:2">
      <c r="A974" s="1" t="s">
        <v>4463</v>
      </c>
      <c r="B974" s="1" t="s">
        <v>4463</v>
      </c>
    </row>
    <row r="975" spans="1:2">
      <c r="A975" s="1" t="s">
        <v>4464</v>
      </c>
      <c r="B975" s="1" t="s">
        <v>4464</v>
      </c>
    </row>
    <row r="976" ht="24" spans="1:2">
      <c r="A976" s="1" t="s">
        <v>4465</v>
      </c>
      <c r="B976" s="1" t="s">
        <v>4465</v>
      </c>
    </row>
    <row r="977" ht="36" spans="1:2">
      <c r="A977" s="1" t="s">
        <v>4466</v>
      </c>
      <c r="B977" s="1" t="s">
        <v>4466</v>
      </c>
    </row>
    <row r="978" ht="60" spans="1:2">
      <c r="A978" s="1" t="s">
        <v>4467</v>
      </c>
      <c r="B978" s="1" t="s">
        <v>4467</v>
      </c>
    </row>
    <row r="979" ht="36" spans="1:2">
      <c r="A979" s="1" t="s">
        <v>4468</v>
      </c>
      <c r="B979" s="1" t="s">
        <v>4468</v>
      </c>
    </row>
    <row r="980" ht="24" spans="1:2">
      <c r="A980" s="1" t="s">
        <v>4469</v>
      </c>
      <c r="B980" s="1" t="s">
        <v>4469</v>
      </c>
    </row>
    <row r="981" ht="24" spans="1:2">
      <c r="A981" s="1" t="s">
        <v>4470</v>
      </c>
      <c r="B981" s="1" t="s">
        <v>4470</v>
      </c>
    </row>
    <row r="982" spans="1:2">
      <c r="A982" s="1" t="s">
        <v>4471</v>
      </c>
      <c r="B982" s="1" t="s">
        <v>4471</v>
      </c>
    </row>
    <row r="983" spans="1:2">
      <c r="A983" s="1" t="s">
        <v>4472</v>
      </c>
      <c r="B983" s="1" t="s">
        <v>4472</v>
      </c>
    </row>
    <row r="984" ht="48" spans="1:2">
      <c r="A984" s="1" t="s">
        <v>4473</v>
      </c>
      <c r="B984" s="1" t="s">
        <v>4473</v>
      </c>
    </row>
    <row r="985" ht="36" spans="1:2">
      <c r="A985" s="1" t="s">
        <v>4474</v>
      </c>
      <c r="B985" s="1" t="s">
        <v>4474</v>
      </c>
    </row>
    <row r="986" ht="24" spans="1:2">
      <c r="A986" s="1" t="s">
        <v>4475</v>
      </c>
      <c r="B986" s="1" t="s">
        <v>4475</v>
      </c>
    </row>
    <row r="987" ht="24" spans="1:2">
      <c r="A987" s="1" t="s">
        <v>4476</v>
      </c>
      <c r="B987" s="1" t="s">
        <v>4476</v>
      </c>
    </row>
    <row r="988" ht="24" spans="1:2">
      <c r="A988" s="1" t="s">
        <v>4477</v>
      </c>
      <c r="B988" s="1" t="s">
        <v>4477</v>
      </c>
    </row>
    <row r="989" ht="24" spans="1:2">
      <c r="A989" s="1" t="s">
        <v>4478</v>
      </c>
      <c r="B989" s="1" t="s">
        <v>4478</v>
      </c>
    </row>
    <row r="990" ht="36" spans="1:2">
      <c r="A990" s="1" t="s">
        <v>4479</v>
      </c>
      <c r="B990" s="1" t="s">
        <v>4479</v>
      </c>
    </row>
    <row r="991" ht="24" spans="1:2">
      <c r="A991" s="1" t="s">
        <v>4480</v>
      </c>
      <c r="B991" s="1" t="s">
        <v>4480</v>
      </c>
    </row>
    <row r="992" ht="36" spans="1:2">
      <c r="A992" s="1" t="s">
        <v>4481</v>
      </c>
      <c r="B992" s="1" t="s">
        <v>4481</v>
      </c>
    </row>
    <row r="993" ht="36" spans="1:2">
      <c r="A993" s="1" t="s">
        <v>2891</v>
      </c>
      <c r="B993" s="1" t="s">
        <v>2891</v>
      </c>
    </row>
    <row r="994" ht="24" spans="1:2">
      <c r="A994" s="1" t="s">
        <v>4482</v>
      </c>
      <c r="B994" s="1" t="s">
        <v>4482</v>
      </c>
    </row>
    <row r="995" ht="24" spans="1:2">
      <c r="A995" s="1" t="s">
        <v>4483</v>
      </c>
      <c r="B995" s="1" t="s">
        <v>4483</v>
      </c>
    </row>
    <row r="996" ht="24" spans="1:2">
      <c r="A996" s="1" t="s">
        <v>4484</v>
      </c>
      <c r="B996" s="1" t="s">
        <v>4484</v>
      </c>
    </row>
    <row r="997" ht="24" spans="1:2">
      <c r="A997" s="1" t="s">
        <v>4485</v>
      </c>
      <c r="B997" s="1" t="s">
        <v>4485</v>
      </c>
    </row>
    <row r="998" ht="24" spans="1:2">
      <c r="A998" s="1" t="s">
        <v>4486</v>
      </c>
      <c r="B998" s="1" t="s">
        <v>4486</v>
      </c>
    </row>
    <row r="999" ht="24" spans="1:2">
      <c r="A999" s="1" t="s">
        <v>4487</v>
      </c>
      <c r="B999" s="1" t="s">
        <v>4487</v>
      </c>
    </row>
    <row r="1000" ht="24" spans="1:2">
      <c r="A1000" s="1" t="s">
        <v>4488</v>
      </c>
      <c r="B1000" s="1" t="s">
        <v>4488</v>
      </c>
    </row>
    <row r="1001" spans="1:2">
      <c r="A1001" s="1" t="s">
        <v>2895</v>
      </c>
      <c r="B1001" s="1" t="s">
        <v>2895</v>
      </c>
    </row>
    <row r="1002" ht="24" spans="1:2">
      <c r="A1002" s="1" t="s">
        <v>2896</v>
      </c>
      <c r="B1002" s="1" t="s">
        <v>2896</v>
      </c>
    </row>
    <row r="1003" ht="60" spans="1:2">
      <c r="A1003" s="1" t="s">
        <v>2897</v>
      </c>
      <c r="B1003" s="1" t="s">
        <v>2897</v>
      </c>
    </row>
    <row r="1004" ht="72" spans="1:2">
      <c r="A1004" s="1" t="s">
        <v>2898</v>
      </c>
      <c r="B1004" s="1" t="s">
        <v>2898</v>
      </c>
    </row>
    <row r="1005" ht="24" spans="1:2">
      <c r="A1005" s="1" t="s">
        <v>2899</v>
      </c>
      <c r="B1005" s="1" t="s">
        <v>2899</v>
      </c>
    </row>
    <row r="1006" ht="24" spans="1:2">
      <c r="A1006" s="1" t="s">
        <v>2900</v>
      </c>
      <c r="B1006" s="1" t="s">
        <v>2900</v>
      </c>
    </row>
    <row r="1007" ht="60" spans="1:2">
      <c r="A1007" s="1" t="s">
        <v>2901</v>
      </c>
      <c r="B1007" s="1" t="s">
        <v>2901</v>
      </c>
    </row>
    <row r="1008" ht="48" spans="1:2">
      <c r="A1008" s="1" t="s">
        <v>2902</v>
      </c>
      <c r="B1008" s="1" t="s">
        <v>2902</v>
      </c>
    </row>
    <row r="1009" ht="24" spans="1:2">
      <c r="A1009" s="1" t="s">
        <v>2903</v>
      </c>
      <c r="B1009" s="1" t="s">
        <v>2903</v>
      </c>
    </row>
    <row r="1010" ht="24" spans="1:2">
      <c r="A1010" s="1" t="s">
        <v>2904</v>
      </c>
      <c r="B1010" s="1" t="s">
        <v>2904</v>
      </c>
    </row>
    <row r="1011" ht="36" spans="1:2">
      <c r="A1011" s="1" t="s">
        <v>2905</v>
      </c>
      <c r="B1011" s="1" t="s">
        <v>2905</v>
      </c>
    </row>
    <row r="1012" ht="36" spans="1:2">
      <c r="A1012" s="1" t="s">
        <v>2906</v>
      </c>
      <c r="B1012" s="1" t="s">
        <v>2906</v>
      </c>
    </row>
    <row r="1013" ht="48" spans="1:2">
      <c r="A1013" s="1" t="s">
        <v>2907</v>
      </c>
      <c r="B1013" s="1" t="s">
        <v>2907</v>
      </c>
    </row>
    <row r="1014" ht="60" spans="1:2">
      <c r="A1014" s="1" t="s">
        <v>2908</v>
      </c>
      <c r="B1014" s="1" t="s">
        <v>2908</v>
      </c>
    </row>
    <row r="1015" ht="24" spans="1:2">
      <c r="A1015" s="1" t="s">
        <v>4489</v>
      </c>
      <c r="B1015" s="1" t="s">
        <v>4489</v>
      </c>
    </row>
    <row r="1016" ht="24" spans="1:2">
      <c r="A1016" s="1" t="s">
        <v>4490</v>
      </c>
      <c r="B1016" s="1" t="s">
        <v>4490</v>
      </c>
    </row>
    <row r="1017" ht="24" spans="1:2">
      <c r="A1017" s="1" t="s">
        <v>4491</v>
      </c>
      <c r="B1017" s="1" t="s">
        <v>4491</v>
      </c>
    </row>
    <row r="1018" ht="24" spans="1:2">
      <c r="A1018" s="1" t="s">
        <v>4492</v>
      </c>
      <c r="B1018" s="1" t="s">
        <v>4492</v>
      </c>
    </row>
    <row r="1019" ht="36" spans="1:2">
      <c r="A1019" s="1" t="s">
        <v>4493</v>
      </c>
      <c r="B1019" s="1" t="s">
        <v>4493</v>
      </c>
    </row>
    <row r="1020" ht="24" spans="1:2">
      <c r="A1020" s="1" t="s">
        <v>4494</v>
      </c>
      <c r="B1020" s="1" t="s">
        <v>4494</v>
      </c>
    </row>
    <row r="1021" ht="24" spans="1:2">
      <c r="A1021" s="1" t="s">
        <v>4495</v>
      </c>
      <c r="B1021" s="1" t="s">
        <v>4495</v>
      </c>
    </row>
    <row r="1022" ht="24" spans="1:2">
      <c r="A1022" s="1" t="s">
        <v>4496</v>
      </c>
      <c r="B1022" s="1" t="s">
        <v>4496</v>
      </c>
    </row>
    <row r="1023" ht="24" spans="1:2">
      <c r="A1023" s="1" t="s">
        <v>4497</v>
      </c>
      <c r="B1023" s="1" t="s">
        <v>4497</v>
      </c>
    </row>
    <row r="1024" ht="24" spans="1:2">
      <c r="A1024" s="1" t="s">
        <v>4498</v>
      </c>
      <c r="B1024" s="1" t="s">
        <v>4498</v>
      </c>
    </row>
    <row r="1025" ht="24" spans="1:2">
      <c r="A1025" s="1" t="s">
        <v>4499</v>
      </c>
      <c r="B1025" s="1" t="s">
        <v>4499</v>
      </c>
    </row>
    <row r="1026" ht="24" spans="1:2">
      <c r="A1026" s="1" t="s">
        <v>2911</v>
      </c>
      <c r="B1026" s="1" t="s">
        <v>2911</v>
      </c>
    </row>
    <row r="1027" ht="72" spans="1:2">
      <c r="A1027" s="1" t="s">
        <v>2912</v>
      </c>
      <c r="B1027" s="1" t="s">
        <v>2912</v>
      </c>
    </row>
    <row r="1028" ht="48" spans="1:2">
      <c r="A1028" s="1" t="s">
        <v>2913</v>
      </c>
      <c r="B1028" s="1" t="s">
        <v>2913</v>
      </c>
    </row>
    <row r="1029" ht="36" spans="1:2">
      <c r="A1029" s="1" t="s">
        <v>2914</v>
      </c>
      <c r="B1029" s="1" t="s">
        <v>2914</v>
      </c>
    </row>
    <row r="1030" ht="48" spans="1:2">
      <c r="A1030" s="1" t="s">
        <v>2915</v>
      </c>
      <c r="B1030" s="1" t="s">
        <v>2915</v>
      </c>
    </row>
    <row r="1031" ht="48" spans="1:2">
      <c r="A1031" s="1" t="s">
        <v>2916</v>
      </c>
      <c r="B1031" s="1" t="s">
        <v>2916</v>
      </c>
    </row>
    <row r="1032" ht="24" spans="1:2">
      <c r="A1032" s="1" t="s">
        <v>4500</v>
      </c>
      <c r="B1032" s="1" t="s">
        <v>4500</v>
      </c>
    </row>
    <row r="1033" ht="24" spans="1:2">
      <c r="A1033" s="1" t="s">
        <v>4501</v>
      </c>
      <c r="B1033" s="1" t="s">
        <v>4501</v>
      </c>
    </row>
    <row r="1034" ht="24" spans="1:2">
      <c r="A1034" s="1" t="s">
        <v>4502</v>
      </c>
      <c r="B1034" s="1" t="s">
        <v>4502</v>
      </c>
    </row>
    <row r="1035" ht="36" spans="1:2">
      <c r="A1035" s="1" t="s">
        <v>4503</v>
      </c>
      <c r="B1035" s="1" t="s">
        <v>4503</v>
      </c>
    </row>
    <row r="1036" ht="24" spans="1:2">
      <c r="A1036" s="1" t="s">
        <v>4504</v>
      </c>
      <c r="B1036" s="1" t="s">
        <v>4504</v>
      </c>
    </row>
    <row r="1037" ht="36" spans="1:2">
      <c r="A1037" s="1" t="s">
        <v>4505</v>
      </c>
      <c r="B1037" s="1" t="s">
        <v>4505</v>
      </c>
    </row>
    <row r="1038" ht="60" spans="1:2">
      <c r="A1038" s="1" t="s">
        <v>4506</v>
      </c>
      <c r="B1038" s="1" t="s">
        <v>4506</v>
      </c>
    </row>
    <row r="1039" ht="36" spans="1:2">
      <c r="A1039" s="1" t="s">
        <v>4507</v>
      </c>
      <c r="B1039" s="1" t="s">
        <v>4507</v>
      </c>
    </row>
    <row r="1040" ht="24" spans="1:2">
      <c r="A1040" s="1" t="s">
        <v>4508</v>
      </c>
      <c r="B1040" s="1" t="s">
        <v>4508</v>
      </c>
    </row>
    <row r="1041" spans="1:2">
      <c r="A1041" s="1" t="s">
        <v>4509</v>
      </c>
      <c r="B1041" s="1" t="s">
        <v>4509</v>
      </c>
    </row>
    <row r="1042" spans="1:2">
      <c r="A1042" s="1" t="s">
        <v>4510</v>
      </c>
      <c r="B1042" s="1" t="s">
        <v>4510</v>
      </c>
    </row>
    <row r="1043" spans="1:2">
      <c r="A1043" s="1" t="s">
        <v>4511</v>
      </c>
      <c r="B1043" s="1" t="s">
        <v>4511</v>
      </c>
    </row>
    <row r="1044" spans="1:2">
      <c r="A1044" s="1" t="s">
        <v>4512</v>
      </c>
      <c r="B1044" s="1" t="s">
        <v>4512</v>
      </c>
    </row>
    <row r="1045" spans="1:2">
      <c r="A1045" s="1" t="s">
        <v>4513</v>
      </c>
      <c r="B1045" s="1" t="s">
        <v>4513</v>
      </c>
    </row>
    <row r="1046" spans="1:2">
      <c r="A1046" s="1" t="s">
        <v>4514</v>
      </c>
      <c r="B1046" s="1" t="s">
        <v>4514</v>
      </c>
    </row>
    <row r="1047" ht="36" spans="1:2">
      <c r="A1047" s="4" t="s">
        <v>2918</v>
      </c>
      <c r="B1047" s="4" t="s">
        <v>2918</v>
      </c>
    </row>
    <row r="1048" ht="24" spans="1:2">
      <c r="A1048" s="1" t="s">
        <v>2919</v>
      </c>
      <c r="B1048" s="1" t="s">
        <v>2919</v>
      </c>
    </row>
    <row r="1049" ht="24" spans="1:2">
      <c r="A1049" s="1" t="s">
        <v>2920</v>
      </c>
      <c r="B1049" s="1" t="s">
        <v>2920</v>
      </c>
    </row>
    <row r="1050" ht="24" spans="1:2">
      <c r="A1050" s="1" t="s">
        <v>2921</v>
      </c>
      <c r="B1050" s="1" t="s">
        <v>2921</v>
      </c>
    </row>
    <row r="1051" ht="24" spans="1:2">
      <c r="A1051" s="1" t="s">
        <v>2922</v>
      </c>
      <c r="B1051" s="1" t="s">
        <v>2922</v>
      </c>
    </row>
    <row r="1052" ht="24" spans="1:2">
      <c r="A1052" s="1" t="s">
        <v>2923</v>
      </c>
      <c r="B1052" s="1" t="s">
        <v>2923</v>
      </c>
    </row>
    <row r="1053" ht="60" spans="1:2">
      <c r="A1053" s="1" t="s">
        <v>2924</v>
      </c>
      <c r="B1053" s="1" t="s">
        <v>2924</v>
      </c>
    </row>
    <row r="1054" ht="24" spans="1:2">
      <c r="A1054" s="1" t="s">
        <v>2925</v>
      </c>
      <c r="B1054" s="1" t="s">
        <v>2925</v>
      </c>
    </row>
    <row r="1055" ht="24" spans="1:2">
      <c r="A1055" s="1" t="s">
        <v>2926</v>
      </c>
      <c r="B1055" s="1" t="s">
        <v>2926</v>
      </c>
    </row>
    <row r="1056" ht="24" spans="1:2">
      <c r="A1056" s="1" t="s">
        <v>2927</v>
      </c>
      <c r="B1056" s="1" t="s">
        <v>2927</v>
      </c>
    </row>
    <row r="1057" ht="24" spans="1:2">
      <c r="A1057" s="1" t="s">
        <v>2928</v>
      </c>
      <c r="B1057" s="1" t="s">
        <v>2928</v>
      </c>
    </row>
    <row r="1058" ht="24" spans="1:2">
      <c r="A1058" s="1" t="s">
        <v>2929</v>
      </c>
      <c r="B1058" s="1" t="s">
        <v>2929</v>
      </c>
    </row>
    <row r="1059" ht="60" spans="1:2">
      <c r="A1059" s="1" t="s">
        <v>2226</v>
      </c>
      <c r="B1059" s="1" t="s">
        <v>2226</v>
      </c>
    </row>
    <row r="1060" ht="48" spans="1:2">
      <c r="A1060" s="1" t="s">
        <v>2230</v>
      </c>
      <c r="B1060" s="1" t="s">
        <v>2230</v>
      </c>
    </row>
    <row r="1061" ht="48" spans="1:2">
      <c r="A1061" s="1" t="s">
        <v>2930</v>
      </c>
      <c r="B1061" s="1" t="s">
        <v>2930</v>
      </c>
    </row>
    <row r="1062" ht="60" spans="1:2">
      <c r="A1062" s="1" t="s">
        <v>2232</v>
      </c>
      <c r="B1062" s="1" t="s">
        <v>2232</v>
      </c>
    </row>
    <row r="1063" ht="72" spans="1:2">
      <c r="A1063" s="1" t="s">
        <v>2233</v>
      </c>
      <c r="B1063" s="1" t="s">
        <v>2233</v>
      </c>
    </row>
    <row r="1064" ht="36" spans="1:2">
      <c r="A1064" s="1" t="s">
        <v>2234</v>
      </c>
      <c r="B1064" s="1" t="s">
        <v>2234</v>
      </c>
    </row>
    <row r="1065" ht="36" spans="1:2">
      <c r="A1065" s="1" t="s">
        <v>2235</v>
      </c>
      <c r="B1065" s="1" t="s">
        <v>2235</v>
      </c>
    </row>
    <row r="1066" ht="24" spans="1:2">
      <c r="A1066" s="1" t="s">
        <v>2931</v>
      </c>
      <c r="B1066" s="1" t="s">
        <v>2931</v>
      </c>
    </row>
    <row r="1067" ht="36" spans="1:2">
      <c r="A1067" s="1" t="s">
        <v>2932</v>
      </c>
      <c r="B1067" s="1" t="s">
        <v>2932</v>
      </c>
    </row>
    <row r="1068" ht="36" spans="1:2">
      <c r="A1068" s="1" t="s">
        <v>2933</v>
      </c>
      <c r="B1068" s="1" t="s">
        <v>2933</v>
      </c>
    </row>
    <row r="1069" ht="192" spans="1:2">
      <c r="A1069" s="1" t="s">
        <v>2307</v>
      </c>
      <c r="B1069" s="1" t="s">
        <v>2307</v>
      </c>
    </row>
    <row r="1070" ht="48" spans="1:2">
      <c r="A1070" s="1" t="s">
        <v>2308</v>
      </c>
      <c r="B1070" s="1" t="s">
        <v>2308</v>
      </c>
    </row>
    <row r="1071" ht="108" spans="1:2">
      <c r="A1071" s="1" t="s">
        <v>2310</v>
      </c>
      <c r="B1071" s="1" t="s">
        <v>2310</v>
      </c>
    </row>
    <row r="1072" ht="36" spans="1:2">
      <c r="A1072" s="1" t="s">
        <v>2312</v>
      </c>
      <c r="B1072" s="1" t="s">
        <v>2312</v>
      </c>
    </row>
    <row r="1073" ht="108" spans="1:2">
      <c r="A1073" s="1" t="s">
        <v>2314</v>
      </c>
      <c r="B1073" s="1" t="s">
        <v>2314</v>
      </c>
    </row>
    <row r="1074" ht="84" spans="1:2">
      <c r="A1074" s="1" t="s">
        <v>2315</v>
      </c>
      <c r="B1074" s="1" t="s">
        <v>2315</v>
      </c>
    </row>
    <row r="1075" ht="72" spans="1:2">
      <c r="A1075" s="1" t="s">
        <v>2316</v>
      </c>
      <c r="B1075" s="1" t="s">
        <v>2316</v>
      </c>
    </row>
    <row r="1076" ht="156" spans="1:2">
      <c r="A1076" s="1" t="s">
        <v>2317</v>
      </c>
      <c r="B1076" s="1" t="s">
        <v>2317</v>
      </c>
    </row>
    <row r="1077" ht="120" spans="1:2">
      <c r="A1077" s="1" t="s">
        <v>2320</v>
      </c>
      <c r="B1077" s="1" t="s">
        <v>2320</v>
      </c>
    </row>
    <row r="1078" ht="60" spans="1:2">
      <c r="A1078" s="1" t="s">
        <v>2321</v>
      </c>
      <c r="B1078" s="1" t="s">
        <v>2321</v>
      </c>
    </row>
    <row r="1079" ht="60" spans="1:2">
      <c r="A1079" s="1" t="s">
        <v>2322</v>
      </c>
      <c r="B1079" s="1" t="s">
        <v>2322</v>
      </c>
    </row>
    <row r="1080" ht="84" spans="1:2">
      <c r="A1080" s="1" t="s">
        <v>2323</v>
      </c>
      <c r="B1080" s="1" t="s">
        <v>2323</v>
      </c>
    </row>
    <row r="1081" ht="72" spans="1:2">
      <c r="A1081" s="1" t="s">
        <v>2324</v>
      </c>
      <c r="B1081" s="1" t="s">
        <v>2324</v>
      </c>
    </row>
    <row r="1082" ht="192" spans="1:2">
      <c r="A1082" s="1" t="s">
        <v>2326</v>
      </c>
      <c r="B1082" s="1" t="s">
        <v>2326</v>
      </c>
    </row>
    <row r="1083" ht="84" spans="1:2">
      <c r="A1083" s="1" t="s">
        <v>2327</v>
      </c>
      <c r="B1083" s="1" t="s">
        <v>2327</v>
      </c>
    </row>
    <row r="1084" ht="108" spans="1:2">
      <c r="A1084" s="1" t="s">
        <v>2328</v>
      </c>
      <c r="B1084" s="1" t="s">
        <v>2328</v>
      </c>
    </row>
    <row r="1085" ht="96" spans="1:2">
      <c r="A1085" s="1" t="s">
        <v>2329</v>
      </c>
      <c r="B1085" s="1" t="s">
        <v>2329</v>
      </c>
    </row>
    <row r="1086" ht="84" spans="1:2">
      <c r="A1086" s="1" t="s">
        <v>2330</v>
      </c>
      <c r="B1086" s="1" t="s">
        <v>2330</v>
      </c>
    </row>
    <row r="1087" ht="96" spans="1:2">
      <c r="A1087" s="1" t="s">
        <v>2332</v>
      </c>
      <c r="B1087" s="1" t="s">
        <v>2332</v>
      </c>
    </row>
    <row r="1088" ht="60" spans="1:2">
      <c r="A1088" s="1" t="s">
        <v>2334</v>
      </c>
      <c r="B1088" s="1" t="s">
        <v>2334</v>
      </c>
    </row>
    <row r="1089" ht="108" spans="1:2">
      <c r="A1089" s="1" t="s">
        <v>2336</v>
      </c>
      <c r="B1089" s="1" t="s">
        <v>2336</v>
      </c>
    </row>
    <row r="1090" ht="84" spans="1:2">
      <c r="A1090" s="1" t="s">
        <v>2337</v>
      </c>
      <c r="B1090" s="1" t="s">
        <v>2337</v>
      </c>
    </row>
    <row r="1091" ht="48" spans="1:2">
      <c r="A1091" s="1" t="s">
        <v>2338</v>
      </c>
      <c r="B1091" s="1" t="s">
        <v>2338</v>
      </c>
    </row>
    <row r="1092" ht="48" spans="1:2">
      <c r="A1092" s="1" t="s">
        <v>2339</v>
      </c>
      <c r="B1092" s="1" t="s">
        <v>2339</v>
      </c>
    </row>
    <row r="1093" ht="72" spans="1:2">
      <c r="A1093" s="1" t="s">
        <v>2341</v>
      </c>
      <c r="B1093" s="1" t="s">
        <v>2341</v>
      </c>
    </row>
    <row r="1094" ht="72" spans="1:2">
      <c r="A1094" s="1" t="s">
        <v>2342</v>
      </c>
      <c r="B1094" s="1" t="s">
        <v>2342</v>
      </c>
    </row>
    <row r="1095" ht="60" spans="1:2">
      <c r="A1095" s="1" t="s">
        <v>2343</v>
      </c>
      <c r="B1095" s="1" t="s">
        <v>2343</v>
      </c>
    </row>
    <row r="1096" ht="72" spans="1:2">
      <c r="A1096" s="1" t="s">
        <v>2344</v>
      </c>
      <c r="B1096" s="1" t="s">
        <v>2344</v>
      </c>
    </row>
    <row r="1097" ht="84" spans="1:2">
      <c r="A1097" s="1" t="s">
        <v>2238</v>
      </c>
      <c r="B1097" s="1" t="s">
        <v>2238</v>
      </c>
    </row>
    <row r="1098" ht="108" spans="1:2">
      <c r="A1098" s="1" t="s">
        <v>2240</v>
      </c>
      <c r="B1098" s="1" t="s">
        <v>2240</v>
      </c>
    </row>
    <row r="1099" ht="348" spans="1:2">
      <c r="A1099" s="1" t="s">
        <v>2242</v>
      </c>
      <c r="B1099" s="1" t="s">
        <v>2242</v>
      </c>
    </row>
    <row r="1100" ht="360" spans="1:2">
      <c r="A1100" s="1" t="s">
        <v>2243</v>
      </c>
      <c r="B1100" s="1" t="s">
        <v>2243</v>
      </c>
    </row>
    <row r="1101" ht="60" spans="1:2">
      <c r="A1101" s="1" t="s">
        <v>2245</v>
      </c>
      <c r="B1101" s="1" t="s">
        <v>2245</v>
      </c>
    </row>
    <row r="1102" ht="156" spans="1:2">
      <c r="A1102" s="1" t="s">
        <v>2246</v>
      </c>
      <c r="B1102" s="1" t="s">
        <v>2246</v>
      </c>
    </row>
    <row r="1103" ht="48" spans="1:2">
      <c r="A1103" s="1" t="s">
        <v>2247</v>
      </c>
      <c r="B1103" s="1" t="s">
        <v>2247</v>
      </c>
    </row>
    <row r="1104" ht="72" spans="1:2">
      <c r="A1104" s="1" t="s">
        <v>2248</v>
      </c>
      <c r="B1104" s="1" t="s">
        <v>2248</v>
      </c>
    </row>
    <row r="1105" ht="144" spans="1:2">
      <c r="A1105" s="1" t="s">
        <v>2249</v>
      </c>
      <c r="B1105" s="1" t="s">
        <v>2249</v>
      </c>
    </row>
    <row r="1106" ht="96" spans="1:2">
      <c r="A1106" s="1" t="s">
        <v>2250</v>
      </c>
      <c r="B1106" s="1" t="s">
        <v>2250</v>
      </c>
    </row>
    <row r="1107" ht="84" spans="1:2">
      <c r="A1107" s="1" t="s">
        <v>2252</v>
      </c>
      <c r="B1107" s="1" t="s">
        <v>2252</v>
      </c>
    </row>
    <row r="1108" ht="84" spans="1:2">
      <c r="A1108" s="1" t="s">
        <v>2253</v>
      </c>
      <c r="B1108" s="1" t="s">
        <v>2253</v>
      </c>
    </row>
    <row r="1109" ht="96" spans="1:2">
      <c r="A1109" s="1" t="s">
        <v>2255</v>
      </c>
      <c r="B1109" s="1" t="s">
        <v>2255</v>
      </c>
    </row>
    <row r="1110" ht="156" spans="1:2">
      <c r="A1110" s="1" t="s">
        <v>4515</v>
      </c>
      <c r="B1110" s="1" t="s">
        <v>4515</v>
      </c>
    </row>
    <row r="1111" ht="60" spans="1:2">
      <c r="A1111" s="1" t="s">
        <v>2258</v>
      </c>
      <c r="B1111" s="1" t="s">
        <v>2258</v>
      </c>
    </row>
    <row r="1112" ht="156" spans="1:2">
      <c r="A1112" s="1" t="s">
        <v>2259</v>
      </c>
      <c r="B1112" s="1" t="s">
        <v>2259</v>
      </c>
    </row>
    <row r="1113" ht="48" spans="1:2">
      <c r="A1113" s="1" t="s">
        <v>2260</v>
      </c>
      <c r="B1113" s="1" t="s">
        <v>2260</v>
      </c>
    </row>
    <row r="1114" ht="60" spans="1:2">
      <c r="A1114" s="1" t="s">
        <v>2262</v>
      </c>
      <c r="B1114" s="1" t="s">
        <v>2262</v>
      </c>
    </row>
    <row r="1115" ht="84" spans="1:2">
      <c r="A1115" s="1" t="s">
        <v>2937</v>
      </c>
      <c r="B1115" s="1" t="s">
        <v>2937</v>
      </c>
    </row>
    <row r="1116" ht="108" spans="1:2">
      <c r="A1116" s="1" t="s">
        <v>2264</v>
      </c>
      <c r="B1116" s="1" t="s">
        <v>2264</v>
      </c>
    </row>
    <row r="1117" ht="96" spans="1:2">
      <c r="A1117" s="1" t="s">
        <v>2265</v>
      </c>
      <c r="B1117" s="1" t="s">
        <v>2265</v>
      </c>
    </row>
    <row r="1118" ht="96" spans="1:2">
      <c r="A1118" s="1" t="s">
        <v>2266</v>
      </c>
      <c r="B1118" s="1" t="s">
        <v>2266</v>
      </c>
    </row>
    <row r="1119" ht="108" spans="1:2">
      <c r="A1119" s="1" t="s">
        <v>2267</v>
      </c>
      <c r="B1119" s="1" t="s">
        <v>2267</v>
      </c>
    </row>
    <row r="1120" ht="84" spans="1:2">
      <c r="A1120" s="1" t="s">
        <v>2268</v>
      </c>
      <c r="B1120" s="1" t="s">
        <v>2268</v>
      </c>
    </row>
    <row r="1121" ht="120" spans="1:2">
      <c r="A1121" s="1" t="s">
        <v>2269</v>
      </c>
      <c r="B1121" s="1" t="s">
        <v>2269</v>
      </c>
    </row>
    <row r="1122" ht="132" spans="1:2">
      <c r="A1122" s="1" t="s">
        <v>2271</v>
      </c>
      <c r="B1122" s="1" t="s">
        <v>2271</v>
      </c>
    </row>
    <row r="1123" ht="60" spans="1:2">
      <c r="A1123" s="1" t="s">
        <v>2272</v>
      </c>
      <c r="B1123" s="1" t="s">
        <v>2272</v>
      </c>
    </row>
    <row r="1124" ht="84" spans="1:2">
      <c r="A1124" s="1" t="s">
        <v>2273</v>
      </c>
      <c r="B1124" s="1" t="s">
        <v>2273</v>
      </c>
    </row>
    <row r="1125" ht="72" spans="1:2">
      <c r="A1125" s="1" t="s">
        <v>2274</v>
      </c>
      <c r="B1125" s="1" t="s">
        <v>2274</v>
      </c>
    </row>
    <row r="1126" ht="60" spans="1:2">
      <c r="A1126" s="1" t="s">
        <v>2275</v>
      </c>
      <c r="B1126" s="1" t="s">
        <v>2275</v>
      </c>
    </row>
    <row r="1127" ht="72" spans="1:2">
      <c r="A1127" s="1" t="s">
        <v>1921</v>
      </c>
      <c r="B1127" s="1" t="s">
        <v>1921</v>
      </c>
    </row>
    <row r="1128" ht="144" spans="1:2">
      <c r="A1128" s="1" t="s">
        <v>1927</v>
      </c>
      <c r="B1128" s="1" t="s">
        <v>1927</v>
      </c>
    </row>
    <row r="1129" ht="48" spans="1:2">
      <c r="A1129" s="1" t="s">
        <v>1928</v>
      </c>
      <c r="B1129" s="1" t="s">
        <v>1928</v>
      </c>
    </row>
    <row r="1130" ht="108" spans="1:2">
      <c r="A1130" s="1" t="s">
        <v>1929</v>
      </c>
      <c r="B1130" s="1" t="s">
        <v>1929</v>
      </c>
    </row>
    <row r="1131" ht="72" spans="1:2">
      <c r="A1131" s="1" t="s">
        <v>1931</v>
      </c>
      <c r="B1131" s="1" t="s">
        <v>1931</v>
      </c>
    </row>
    <row r="1132" ht="96" spans="1:2">
      <c r="A1132" s="1" t="s">
        <v>1932</v>
      </c>
      <c r="B1132" s="1" t="s">
        <v>1932</v>
      </c>
    </row>
    <row r="1133" ht="120" spans="1:2">
      <c r="A1133" s="1" t="s">
        <v>1933</v>
      </c>
      <c r="B1133" s="1" t="s">
        <v>1933</v>
      </c>
    </row>
    <row r="1134" ht="72" spans="1:2">
      <c r="A1134" s="1" t="s">
        <v>1934</v>
      </c>
      <c r="B1134" s="1" t="s">
        <v>1934</v>
      </c>
    </row>
    <row r="1135" ht="48" spans="1:2">
      <c r="A1135" s="1" t="s">
        <v>2277</v>
      </c>
      <c r="B1135" s="1" t="s">
        <v>2277</v>
      </c>
    </row>
    <row r="1136" ht="60" spans="1:2">
      <c r="A1136" s="1" t="s">
        <v>2278</v>
      </c>
      <c r="B1136" s="1" t="s">
        <v>2278</v>
      </c>
    </row>
    <row r="1137" ht="48" spans="1:2">
      <c r="A1137" s="1" t="s">
        <v>2279</v>
      </c>
      <c r="B1137" s="1" t="s">
        <v>2279</v>
      </c>
    </row>
    <row r="1138" ht="48" spans="1:2">
      <c r="A1138" s="1" t="s">
        <v>2280</v>
      </c>
      <c r="B1138" s="1" t="s">
        <v>2280</v>
      </c>
    </row>
    <row r="1139" ht="48" spans="1:2">
      <c r="A1139" s="1" t="s">
        <v>2346</v>
      </c>
      <c r="B1139" s="1" t="s">
        <v>2346</v>
      </c>
    </row>
    <row r="1140" ht="60" spans="1:2">
      <c r="A1140" s="1" t="s">
        <v>2347</v>
      </c>
      <c r="B1140" s="1" t="s">
        <v>2347</v>
      </c>
    </row>
    <row r="1141" ht="36" spans="1:2">
      <c r="A1141" s="1" t="s">
        <v>2348</v>
      </c>
      <c r="B1141" s="1" t="s">
        <v>2348</v>
      </c>
    </row>
    <row r="1142" ht="84" spans="1:2">
      <c r="A1142" s="1" t="s">
        <v>2349</v>
      </c>
      <c r="B1142" s="1" t="s">
        <v>2349</v>
      </c>
    </row>
    <row r="1143" ht="84" spans="1:2">
      <c r="A1143" s="1" t="s">
        <v>2350</v>
      </c>
      <c r="B1143" s="1" t="s">
        <v>2350</v>
      </c>
    </row>
    <row r="1144" ht="72" spans="1:2">
      <c r="A1144" s="1" t="s">
        <v>2281</v>
      </c>
      <c r="B1144" s="1" t="s">
        <v>2281</v>
      </c>
    </row>
    <row r="1145" ht="84" spans="1:2">
      <c r="A1145" s="1" t="s">
        <v>2283</v>
      </c>
      <c r="B1145" s="1" t="s">
        <v>2283</v>
      </c>
    </row>
    <row r="1146" ht="84" spans="1:2">
      <c r="A1146" s="1" t="s">
        <v>2284</v>
      </c>
      <c r="B1146" s="1" t="s">
        <v>2284</v>
      </c>
    </row>
    <row r="1147" ht="84" spans="1:2">
      <c r="A1147" s="1" t="s">
        <v>2355</v>
      </c>
      <c r="B1147" s="1" t="s">
        <v>2355</v>
      </c>
    </row>
    <row r="1148" ht="60" spans="1:2">
      <c r="A1148" s="1" t="s">
        <v>2357</v>
      </c>
      <c r="B1148" s="1" t="s">
        <v>2357</v>
      </c>
    </row>
    <row r="1149" ht="120" spans="1:2">
      <c r="A1149" s="1" t="s">
        <v>2358</v>
      </c>
      <c r="B1149" s="1" t="s">
        <v>2358</v>
      </c>
    </row>
    <row r="1150" ht="36" spans="1:2">
      <c r="A1150" s="1" t="s">
        <v>2359</v>
      </c>
      <c r="B1150" s="1" t="s">
        <v>2359</v>
      </c>
    </row>
    <row r="1151" ht="60" spans="1:2">
      <c r="A1151" s="1" t="s">
        <v>2361</v>
      </c>
      <c r="B1151" s="1" t="s">
        <v>2361</v>
      </c>
    </row>
    <row r="1152" ht="48" spans="1:2">
      <c r="A1152" s="1" t="s">
        <v>2362</v>
      </c>
      <c r="B1152" s="1" t="s">
        <v>2362</v>
      </c>
    </row>
    <row r="1153" ht="96" spans="1:2">
      <c r="A1153" s="1" t="s">
        <v>2364</v>
      </c>
      <c r="B1153" s="1" t="s">
        <v>2364</v>
      </c>
    </row>
    <row r="1154" ht="120" spans="1:2">
      <c r="A1154" s="1" t="s">
        <v>4516</v>
      </c>
      <c r="B1154" s="1" t="s">
        <v>4516</v>
      </c>
    </row>
    <row r="1155" ht="48" spans="1:2">
      <c r="A1155" s="1" t="s">
        <v>4517</v>
      </c>
      <c r="B1155" s="1" t="s">
        <v>4517</v>
      </c>
    </row>
    <row r="1156" ht="96" spans="1:2">
      <c r="A1156" s="1" t="s">
        <v>4518</v>
      </c>
      <c r="B1156" s="1" t="s">
        <v>4518</v>
      </c>
    </row>
    <row r="1157" ht="144" spans="1:2">
      <c r="A1157" s="1" t="s">
        <v>4519</v>
      </c>
      <c r="B1157" s="1" t="s">
        <v>4519</v>
      </c>
    </row>
    <row r="1158" ht="60" spans="1:2">
      <c r="A1158" s="1" t="s">
        <v>2285</v>
      </c>
      <c r="B1158" s="1" t="s">
        <v>2285</v>
      </c>
    </row>
    <row r="1159" ht="84" spans="1:2">
      <c r="A1159" s="1" t="s">
        <v>2287</v>
      </c>
      <c r="B1159" s="1" t="s">
        <v>2287</v>
      </c>
    </row>
    <row r="1160" ht="72" spans="1:2">
      <c r="A1160" s="1" t="s">
        <v>2288</v>
      </c>
      <c r="B1160" s="1" t="s">
        <v>2288</v>
      </c>
    </row>
    <row r="1161" ht="36" spans="1:2">
      <c r="A1161" s="1" t="s">
        <v>2370</v>
      </c>
      <c r="B1161" s="1" t="s">
        <v>2370</v>
      </c>
    </row>
    <row r="1162" ht="72" spans="1:2">
      <c r="A1162" s="1" t="s">
        <v>2371</v>
      </c>
      <c r="B1162" s="1" t="s">
        <v>2371</v>
      </c>
    </row>
    <row r="1163" ht="96" spans="1:2">
      <c r="A1163" s="1" t="s">
        <v>2372</v>
      </c>
      <c r="B1163" s="1" t="s">
        <v>2372</v>
      </c>
    </row>
    <row r="1164" ht="120" spans="1:2">
      <c r="A1164" s="1" t="s">
        <v>2373</v>
      </c>
      <c r="B1164" s="1" t="s">
        <v>2373</v>
      </c>
    </row>
    <row r="1165" ht="96" spans="1:2">
      <c r="A1165" s="1" t="s">
        <v>2374</v>
      </c>
      <c r="B1165" s="1" t="s">
        <v>2374</v>
      </c>
    </row>
    <row r="1166" ht="132" spans="1:2">
      <c r="A1166" s="1" t="s">
        <v>2375</v>
      </c>
      <c r="B1166" s="1" t="s">
        <v>2375</v>
      </c>
    </row>
    <row r="1167" ht="96" spans="1:2">
      <c r="A1167" s="1" t="s">
        <v>2376</v>
      </c>
      <c r="B1167" s="1" t="s">
        <v>2376</v>
      </c>
    </row>
    <row r="1168" ht="108" spans="1:2">
      <c r="A1168" s="1" t="s">
        <v>2290</v>
      </c>
      <c r="B1168" s="1" t="s">
        <v>2290</v>
      </c>
    </row>
    <row r="1169" ht="108" spans="1:2">
      <c r="A1169" s="1" t="s">
        <v>2291</v>
      </c>
      <c r="B1169" s="1" t="s">
        <v>2291</v>
      </c>
    </row>
    <row r="1170" ht="48" spans="1:2">
      <c r="A1170" s="1" t="s">
        <v>2292</v>
      </c>
      <c r="B1170" s="1" t="s">
        <v>2292</v>
      </c>
    </row>
    <row r="1171" ht="132" spans="1:2">
      <c r="A1171" s="1" t="s">
        <v>2294</v>
      </c>
      <c r="B1171" s="1" t="s">
        <v>2294</v>
      </c>
    </row>
    <row r="1172" ht="108" spans="1:2">
      <c r="A1172" s="1" t="s">
        <v>2295</v>
      </c>
      <c r="B1172" s="1" t="s">
        <v>2295</v>
      </c>
    </row>
    <row r="1173" ht="48" spans="1:2">
      <c r="A1173" s="1" t="s">
        <v>2296</v>
      </c>
      <c r="B1173" s="1" t="s">
        <v>2296</v>
      </c>
    </row>
    <row r="1174" ht="84" spans="1:2">
      <c r="A1174" s="1" t="s">
        <v>2298</v>
      </c>
      <c r="B1174" s="1" t="s">
        <v>2298</v>
      </c>
    </row>
    <row r="1175" ht="24" spans="1:2">
      <c r="A1175" s="1" t="s">
        <v>2938</v>
      </c>
      <c r="B1175" s="1" t="s">
        <v>2938</v>
      </c>
    </row>
    <row r="1176" ht="48" spans="1:2">
      <c r="A1176" s="1" t="s">
        <v>2939</v>
      </c>
      <c r="B1176" s="1" t="s">
        <v>2939</v>
      </c>
    </row>
    <row r="1177" ht="24" spans="1:2">
      <c r="A1177" s="1" t="s">
        <v>2940</v>
      </c>
      <c r="B1177" s="1" t="s">
        <v>2940</v>
      </c>
    </row>
    <row r="1178" spans="1:2">
      <c r="A1178" s="1" t="s">
        <v>2941</v>
      </c>
      <c r="B1178" s="1" t="s">
        <v>2941</v>
      </c>
    </row>
    <row r="1179" ht="24" spans="1:2">
      <c r="A1179" s="1" t="s">
        <v>2942</v>
      </c>
      <c r="B1179" s="1" t="s">
        <v>2942</v>
      </c>
    </row>
    <row r="1180" ht="36" spans="1:2">
      <c r="A1180" s="1" t="s">
        <v>2943</v>
      </c>
      <c r="B1180" s="1" t="s">
        <v>2943</v>
      </c>
    </row>
    <row r="1181" ht="36" spans="1:2">
      <c r="A1181" s="1" t="s">
        <v>2944</v>
      </c>
      <c r="B1181" s="1" t="s">
        <v>2944</v>
      </c>
    </row>
    <row r="1182" ht="24" spans="1:2">
      <c r="A1182" s="1" t="s">
        <v>2945</v>
      </c>
      <c r="B1182" s="1" t="s">
        <v>2945</v>
      </c>
    </row>
    <row r="1183" ht="36" spans="1:2">
      <c r="A1183" s="1" t="s">
        <v>2946</v>
      </c>
      <c r="B1183" s="1" t="s">
        <v>2946</v>
      </c>
    </row>
    <row r="1184" ht="36" spans="1:2">
      <c r="A1184" s="1" t="s">
        <v>2947</v>
      </c>
      <c r="B1184" s="1" t="s">
        <v>2947</v>
      </c>
    </row>
    <row r="1185" ht="36" spans="1:2">
      <c r="A1185" s="1" t="s">
        <v>2948</v>
      </c>
      <c r="B1185" s="1" t="s">
        <v>2948</v>
      </c>
    </row>
    <row r="1186" ht="24" spans="1:2">
      <c r="A1186" s="1" t="s">
        <v>2949</v>
      </c>
      <c r="B1186" s="1" t="s">
        <v>2949</v>
      </c>
    </row>
    <row r="1187" ht="24" spans="1:2">
      <c r="A1187" s="1" t="s">
        <v>2950</v>
      </c>
      <c r="B1187" s="1" t="s">
        <v>2950</v>
      </c>
    </row>
    <row r="1188" ht="48" spans="1:2">
      <c r="A1188" s="1" t="s">
        <v>2951</v>
      </c>
      <c r="B1188" s="1" t="s">
        <v>2951</v>
      </c>
    </row>
    <row r="1189" ht="36" spans="1:2">
      <c r="A1189" s="1" t="s">
        <v>2952</v>
      </c>
      <c r="B1189" s="1" t="s">
        <v>2952</v>
      </c>
    </row>
    <row r="1190" ht="24" spans="1:2">
      <c r="A1190" s="1" t="s">
        <v>2953</v>
      </c>
      <c r="B1190" s="1" t="s">
        <v>2953</v>
      </c>
    </row>
    <row r="1191" ht="72" spans="1:2">
      <c r="A1191" s="1" t="s">
        <v>2954</v>
      </c>
      <c r="B1191" s="1" t="s">
        <v>2954</v>
      </c>
    </row>
    <row r="1192" ht="24" spans="1:2">
      <c r="A1192" s="1" t="s">
        <v>2955</v>
      </c>
      <c r="B1192" s="1" t="s">
        <v>2955</v>
      </c>
    </row>
    <row r="1193" ht="24" spans="1:2">
      <c r="A1193" s="1" t="s">
        <v>2956</v>
      </c>
      <c r="B1193" s="1" t="s">
        <v>2956</v>
      </c>
    </row>
    <row r="1194" ht="24" spans="1:2">
      <c r="A1194" s="1" t="s">
        <v>2957</v>
      </c>
      <c r="B1194" s="1" t="s">
        <v>2957</v>
      </c>
    </row>
    <row r="1195" ht="24" spans="1:2">
      <c r="A1195" s="1" t="s">
        <v>2958</v>
      </c>
      <c r="B1195" s="1" t="s">
        <v>2958</v>
      </c>
    </row>
    <row r="1196" ht="36" spans="1:2">
      <c r="A1196" s="1" t="s">
        <v>2959</v>
      </c>
      <c r="B1196" s="1" t="s">
        <v>2959</v>
      </c>
    </row>
    <row r="1197" ht="36" spans="1:2">
      <c r="A1197" s="1" t="s">
        <v>2961</v>
      </c>
      <c r="B1197" s="1" t="s">
        <v>2961</v>
      </c>
    </row>
    <row r="1198" ht="36" spans="1:2">
      <c r="A1198" s="1" t="s">
        <v>2962</v>
      </c>
      <c r="B1198" s="1" t="s">
        <v>2962</v>
      </c>
    </row>
    <row r="1199" ht="36" spans="1:2">
      <c r="A1199" s="1" t="s">
        <v>2963</v>
      </c>
      <c r="B1199" s="1" t="s">
        <v>2963</v>
      </c>
    </row>
    <row r="1200" spans="1:2">
      <c r="A1200" s="1" t="s">
        <v>2964</v>
      </c>
      <c r="B1200" s="1" t="s">
        <v>2964</v>
      </c>
    </row>
    <row r="1201" ht="48" spans="1:2">
      <c r="A1201" s="1" t="s">
        <v>2965</v>
      </c>
      <c r="B1201" s="1" t="s">
        <v>2965</v>
      </c>
    </row>
    <row r="1202" ht="24" spans="1:2">
      <c r="A1202" s="1" t="s">
        <v>2966</v>
      </c>
      <c r="B1202" s="1" t="s">
        <v>2966</v>
      </c>
    </row>
    <row r="1203" ht="36" spans="1:2">
      <c r="A1203" s="1" t="s">
        <v>2967</v>
      </c>
      <c r="B1203" s="1" t="s">
        <v>2967</v>
      </c>
    </row>
    <row r="1204" ht="24" spans="1:2">
      <c r="A1204" s="1" t="s">
        <v>2968</v>
      </c>
      <c r="B1204" s="1" t="s">
        <v>2968</v>
      </c>
    </row>
    <row r="1205" ht="36" spans="1:2">
      <c r="A1205" s="1" t="s">
        <v>2969</v>
      </c>
      <c r="B1205" s="1" t="s">
        <v>2969</v>
      </c>
    </row>
    <row r="1206" ht="48" spans="1:2">
      <c r="A1206" s="1" t="s">
        <v>2970</v>
      </c>
      <c r="B1206" s="1" t="s">
        <v>2970</v>
      </c>
    </row>
    <row r="1207" ht="48" spans="1:2">
      <c r="A1207" s="1" t="s">
        <v>2971</v>
      </c>
      <c r="B1207" s="1" t="s">
        <v>2971</v>
      </c>
    </row>
    <row r="1208" ht="48" spans="1:2">
      <c r="A1208" s="1" t="s">
        <v>2972</v>
      </c>
      <c r="B1208" s="1" t="s">
        <v>2972</v>
      </c>
    </row>
    <row r="1209" ht="48" spans="1:2">
      <c r="A1209" s="1" t="s">
        <v>2973</v>
      </c>
      <c r="B1209" s="1" t="s">
        <v>2973</v>
      </c>
    </row>
    <row r="1210" ht="24" spans="1:2">
      <c r="A1210" s="1" t="s">
        <v>2974</v>
      </c>
      <c r="B1210" s="1" t="s">
        <v>2974</v>
      </c>
    </row>
    <row r="1211" ht="60" spans="1:2">
      <c r="A1211" s="1" t="s">
        <v>2975</v>
      </c>
      <c r="B1211" s="1" t="s">
        <v>2975</v>
      </c>
    </row>
    <row r="1212" ht="48" spans="1:2">
      <c r="A1212" s="1" t="s">
        <v>2976</v>
      </c>
      <c r="B1212" s="1" t="s">
        <v>2976</v>
      </c>
    </row>
    <row r="1213" ht="24" spans="1:2">
      <c r="A1213" s="1" t="s">
        <v>2977</v>
      </c>
      <c r="B1213" s="1" t="s">
        <v>2977</v>
      </c>
    </row>
    <row r="1214" ht="36" spans="1:2">
      <c r="A1214" s="1" t="s">
        <v>696</v>
      </c>
      <c r="B1214" s="1" t="s">
        <v>696</v>
      </c>
    </row>
    <row r="1215" ht="36" spans="1:2">
      <c r="A1215" s="1" t="s">
        <v>2978</v>
      </c>
      <c r="B1215" s="1" t="s">
        <v>2978</v>
      </c>
    </row>
    <row r="1216" ht="60" spans="1:2">
      <c r="A1216" s="1" t="s">
        <v>2979</v>
      </c>
      <c r="B1216" s="1" t="s">
        <v>2979</v>
      </c>
    </row>
    <row r="1217" ht="144" spans="1:2">
      <c r="A1217" s="1" t="s">
        <v>2980</v>
      </c>
      <c r="B1217" s="1" t="s">
        <v>2980</v>
      </c>
    </row>
    <row r="1218" ht="72" spans="1:2">
      <c r="A1218" s="1" t="s">
        <v>2981</v>
      </c>
      <c r="B1218" s="1" t="s">
        <v>2981</v>
      </c>
    </row>
    <row r="1219" ht="144" spans="1:2">
      <c r="A1219" s="1" t="s">
        <v>2982</v>
      </c>
      <c r="B1219" s="1" t="s">
        <v>2982</v>
      </c>
    </row>
    <row r="1220" ht="72" spans="1:2">
      <c r="A1220" s="1" t="s">
        <v>2983</v>
      </c>
      <c r="B1220" s="1" t="s">
        <v>2983</v>
      </c>
    </row>
    <row r="1221" ht="60" spans="1:2">
      <c r="A1221" s="1" t="s">
        <v>2984</v>
      </c>
      <c r="B1221" s="1" t="s">
        <v>2984</v>
      </c>
    </row>
    <row r="1222" ht="36" spans="1:2">
      <c r="A1222" s="1" t="s">
        <v>2985</v>
      </c>
      <c r="B1222" s="1" t="s">
        <v>2985</v>
      </c>
    </row>
    <row r="1223" ht="60" spans="1:2">
      <c r="A1223" s="1" t="s">
        <v>2986</v>
      </c>
      <c r="B1223" s="1" t="s">
        <v>2986</v>
      </c>
    </row>
    <row r="1224" ht="48" spans="1:2">
      <c r="A1224" s="1" t="s">
        <v>2987</v>
      </c>
      <c r="B1224" s="1" t="s">
        <v>2987</v>
      </c>
    </row>
    <row r="1225" ht="24" spans="1:2">
      <c r="A1225" s="1" t="s">
        <v>2988</v>
      </c>
      <c r="B1225" s="1" t="s">
        <v>2988</v>
      </c>
    </row>
    <row r="1226" ht="36" spans="1:2">
      <c r="A1226" s="1" t="s">
        <v>2989</v>
      </c>
      <c r="B1226" s="1" t="s">
        <v>2989</v>
      </c>
    </row>
    <row r="1227" ht="48" spans="1:2">
      <c r="A1227" s="1" t="s">
        <v>4520</v>
      </c>
      <c r="B1227" s="1" t="s">
        <v>4520</v>
      </c>
    </row>
    <row r="1228" ht="36" spans="1:2">
      <c r="A1228" s="1" t="s">
        <v>4521</v>
      </c>
      <c r="B1228" s="1" t="s">
        <v>4521</v>
      </c>
    </row>
    <row r="1229" ht="72" spans="1:2">
      <c r="A1229" s="1" t="s">
        <v>4522</v>
      </c>
      <c r="B1229" s="1" t="s">
        <v>4522</v>
      </c>
    </row>
    <row r="1230" ht="72" spans="1:2">
      <c r="A1230" s="1" t="s">
        <v>4523</v>
      </c>
      <c r="B1230" s="1" t="s">
        <v>4523</v>
      </c>
    </row>
    <row r="1231" ht="72" spans="1:2">
      <c r="A1231" s="1" t="s">
        <v>4524</v>
      </c>
      <c r="B1231" s="1" t="s">
        <v>4524</v>
      </c>
    </row>
    <row r="1232" ht="72" spans="1:2">
      <c r="A1232" s="1" t="s">
        <v>4525</v>
      </c>
      <c r="B1232" s="1" t="s">
        <v>4525</v>
      </c>
    </row>
    <row r="1233" ht="60" spans="1:2">
      <c r="A1233" s="1" t="s">
        <v>4526</v>
      </c>
      <c r="B1233" s="1" t="s">
        <v>4526</v>
      </c>
    </row>
    <row r="1234" ht="36" spans="1:2">
      <c r="A1234" s="1" t="s">
        <v>4527</v>
      </c>
      <c r="B1234" s="1" t="s">
        <v>4527</v>
      </c>
    </row>
    <row r="1235" ht="60" spans="1:2">
      <c r="A1235" s="1" t="s">
        <v>4528</v>
      </c>
      <c r="B1235" s="1" t="s">
        <v>4528</v>
      </c>
    </row>
    <row r="1236" ht="120" spans="1:2">
      <c r="A1236" s="1" t="s">
        <v>4529</v>
      </c>
      <c r="B1236" s="1" t="s">
        <v>4529</v>
      </c>
    </row>
    <row r="1237" ht="60" spans="1:2">
      <c r="A1237" s="1" t="s">
        <v>4530</v>
      </c>
      <c r="B1237" s="1" t="s">
        <v>4530</v>
      </c>
    </row>
    <row r="1238" ht="36" spans="1:2">
      <c r="A1238" s="1" t="s">
        <v>4531</v>
      </c>
      <c r="B1238" s="1" t="s">
        <v>4531</v>
      </c>
    </row>
    <row r="1239" ht="96" spans="1:2">
      <c r="A1239" s="1" t="s">
        <v>4532</v>
      </c>
      <c r="B1239" s="1" t="s">
        <v>4532</v>
      </c>
    </row>
    <row r="1240" ht="36" spans="1:2">
      <c r="A1240" s="1" t="s">
        <v>4533</v>
      </c>
      <c r="B1240" s="1" t="s">
        <v>4533</v>
      </c>
    </row>
    <row r="1241" ht="72" spans="1:2">
      <c r="A1241" s="1" t="s">
        <v>4534</v>
      </c>
      <c r="B1241" s="1" t="s">
        <v>4534</v>
      </c>
    </row>
    <row r="1242" ht="120" spans="1:2">
      <c r="A1242" s="1" t="s">
        <v>4535</v>
      </c>
      <c r="B1242" s="1" t="s">
        <v>4535</v>
      </c>
    </row>
    <row r="1243" ht="72" spans="1:2">
      <c r="A1243" s="1" t="s">
        <v>4536</v>
      </c>
      <c r="B1243" s="1" t="s">
        <v>4536</v>
      </c>
    </row>
    <row r="1244" ht="84" spans="1:2">
      <c r="A1244" s="1" t="s">
        <v>4537</v>
      </c>
      <c r="B1244" s="1" t="s">
        <v>4537</v>
      </c>
    </row>
    <row r="1245" ht="60" spans="1:2">
      <c r="A1245" s="1" t="s">
        <v>4538</v>
      </c>
      <c r="B1245" s="1" t="s">
        <v>4538</v>
      </c>
    </row>
    <row r="1246" ht="72" spans="1:2">
      <c r="A1246" s="1" t="s">
        <v>4539</v>
      </c>
      <c r="B1246" s="1" t="s">
        <v>4539</v>
      </c>
    </row>
    <row r="1247" ht="84" spans="1:2">
      <c r="A1247" s="1" t="s">
        <v>4540</v>
      </c>
      <c r="B1247" s="1" t="s">
        <v>4540</v>
      </c>
    </row>
    <row r="1248" ht="48" spans="1:2">
      <c r="A1248" s="1" t="s">
        <v>4541</v>
      </c>
      <c r="B1248" s="1" t="s">
        <v>4541</v>
      </c>
    </row>
    <row r="1249" ht="72" spans="1:2">
      <c r="A1249" s="1" t="s">
        <v>4542</v>
      </c>
      <c r="B1249" s="1" t="s">
        <v>4542</v>
      </c>
    </row>
    <row r="1250" ht="96" spans="1:2">
      <c r="A1250" s="1" t="s">
        <v>4543</v>
      </c>
      <c r="B1250" s="1" t="s">
        <v>4543</v>
      </c>
    </row>
    <row r="1251" ht="60" spans="1:2">
      <c r="A1251" s="1" t="s">
        <v>4544</v>
      </c>
      <c r="B1251" s="1" t="s">
        <v>4544</v>
      </c>
    </row>
    <row r="1252" ht="96" spans="1:2">
      <c r="A1252" s="1" t="s">
        <v>4545</v>
      </c>
      <c r="B1252" s="1" t="s">
        <v>4545</v>
      </c>
    </row>
    <row r="1253" ht="84" spans="1:2">
      <c r="A1253" s="1" t="s">
        <v>4546</v>
      </c>
      <c r="B1253" s="1" t="s">
        <v>4546</v>
      </c>
    </row>
    <row r="1254" ht="96" spans="1:2">
      <c r="A1254" s="1" t="s">
        <v>4547</v>
      </c>
      <c r="B1254" s="1" t="s">
        <v>4547</v>
      </c>
    </row>
    <row r="1255" ht="36" spans="1:2">
      <c r="A1255" s="1" t="s">
        <v>4548</v>
      </c>
      <c r="B1255" s="1" t="s">
        <v>4548</v>
      </c>
    </row>
    <row r="1256" ht="108" spans="1:2">
      <c r="A1256" s="1" t="s">
        <v>4549</v>
      </c>
      <c r="B1256" s="1" t="s">
        <v>4549</v>
      </c>
    </row>
    <row r="1257" ht="48" spans="1:2">
      <c r="A1257" s="1" t="s">
        <v>4550</v>
      </c>
      <c r="B1257" s="1" t="s">
        <v>4550</v>
      </c>
    </row>
    <row r="1258" ht="60" spans="1:2">
      <c r="A1258" s="1" t="s">
        <v>4551</v>
      </c>
      <c r="B1258" s="1" t="s">
        <v>4551</v>
      </c>
    </row>
    <row r="1259" ht="72" spans="1:2">
      <c r="A1259" s="1" t="s">
        <v>4552</v>
      </c>
      <c r="B1259" s="1" t="s">
        <v>4552</v>
      </c>
    </row>
    <row r="1260" ht="48" spans="1:2">
      <c r="A1260" s="1" t="s">
        <v>4553</v>
      </c>
      <c r="B1260" s="1" t="s">
        <v>4553</v>
      </c>
    </row>
    <row r="1261" ht="72" spans="1:2">
      <c r="A1261" s="1" t="s">
        <v>4554</v>
      </c>
      <c r="B1261" s="1" t="s">
        <v>4554</v>
      </c>
    </row>
    <row r="1262" ht="144" spans="1:2">
      <c r="A1262" s="1" t="s">
        <v>4555</v>
      </c>
      <c r="B1262" s="1" t="s">
        <v>4555</v>
      </c>
    </row>
    <row r="1263" ht="108" spans="1:2">
      <c r="A1263" s="1" t="s">
        <v>4556</v>
      </c>
      <c r="B1263" s="1" t="s">
        <v>4556</v>
      </c>
    </row>
    <row r="1264" ht="72" spans="1:2">
      <c r="A1264" s="1" t="s">
        <v>4557</v>
      </c>
      <c r="B1264" s="1" t="s">
        <v>4557</v>
      </c>
    </row>
    <row r="1265" ht="48" spans="1:2">
      <c r="A1265" s="1" t="s">
        <v>4558</v>
      </c>
      <c r="B1265" s="1" t="s">
        <v>4558</v>
      </c>
    </row>
    <row r="1266" ht="96" spans="1:2">
      <c r="A1266" s="1" t="s">
        <v>4559</v>
      </c>
      <c r="B1266" s="1" t="s">
        <v>4559</v>
      </c>
    </row>
    <row r="1267" ht="96" spans="1:2">
      <c r="A1267" s="1" t="s">
        <v>4560</v>
      </c>
      <c r="B1267" s="1" t="s">
        <v>4560</v>
      </c>
    </row>
    <row r="1268" ht="48" spans="1:2">
      <c r="A1268" s="1" t="s">
        <v>4561</v>
      </c>
      <c r="B1268" s="1" t="s">
        <v>4561</v>
      </c>
    </row>
    <row r="1269" ht="168" spans="1:2">
      <c r="A1269" s="1" t="s">
        <v>4562</v>
      </c>
      <c r="B1269" s="1" t="s">
        <v>4562</v>
      </c>
    </row>
    <row r="1270" ht="144" spans="1:2">
      <c r="A1270" s="1" t="s">
        <v>4563</v>
      </c>
      <c r="B1270" s="1" t="s">
        <v>4563</v>
      </c>
    </row>
    <row r="1271" ht="120" spans="1:2">
      <c r="A1271" s="1" t="s">
        <v>4564</v>
      </c>
      <c r="B1271" s="1" t="s">
        <v>4564</v>
      </c>
    </row>
    <row r="1272" ht="72" spans="1:2">
      <c r="A1272" s="1" t="s">
        <v>4565</v>
      </c>
      <c r="B1272" s="1" t="s">
        <v>4565</v>
      </c>
    </row>
    <row r="1273" ht="204" spans="1:2">
      <c r="A1273" s="1" t="s">
        <v>4566</v>
      </c>
      <c r="B1273" s="1" t="s">
        <v>4566</v>
      </c>
    </row>
    <row r="1274" ht="72" spans="1:2">
      <c r="A1274" s="1" t="s">
        <v>4567</v>
      </c>
      <c r="B1274" s="1" t="s">
        <v>4567</v>
      </c>
    </row>
    <row r="1275" ht="60" spans="1:2">
      <c r="A1275" s="1" t="s">
        <v>4568</v>
      </c>
      <c r="B1275" s="1" t="s">
        <v>4568</v>
      </c>
    </row>
    <row r="1276" ht="192" spans="1:2">
      <c r="A1276" s="1" t="s">
        <v>4569</v>
      </c>
      <c r="B1276" s="1" t="s">
        <v>4569</v>
      </c>
    </row>
    <row r="1277" ht="180" spans="1:2">
      <c r="A1277" s="1" t="s">
        <v>4570</v>
      </c>
      <c r="B1277" s="1" t="s">
        <v>4570</v>
      </c>
    </row>
    <row r="1278" ht="168" spans="1:2">
      <c r="A1278" s="1" t="s">
        <v>4571</v>
      </c>
      <c r="B1278" s="1" t="s">
        <v>4571</v>
      </c>
    </row>
    <row r="1279" ht="60" spans="1:2">
      <c r="A1279" s="1" t="s">
        <v>4572</v>
      </c>
      <c r="B1279" s="1" t="s">
        <v>4572</v>
      </c>
    </row>
    <row r="1280" ht="72" spans="1:2">
      <c r="A1280" s="1" t="s">
        <v>665</v>
      </c>
      <c r="B1280" s="1" t="s">
        <v>665</v>
      </c>
    </row>
    <row r="1281" ht="60" spans="1:2">
      <c r="A1281" s="1" t="s">
        <v>4573</v>
      </c>
      <c r="B1281" s="1" t="s">
        <v>4573</v>
      </c>
    </row>
    <row r="1282" ht="120" spans="1:2">
      <c r="A1282" s="1" t="s">
        <v>4574</v>
      </c>
      <c r="B1282" s="1" t="s">
        <v>4574</v>
      </c>
    </row>
    <row r="1283" ht="96" spans="1:2">
      <c r="A1283" s="1" t="s">
        <v>4575</v>
      </c>
      <c r="B1283" s="1" t="s">
        <v>4575</v>
      </c>
    </row>
    <row r="1284" ht="144" spans="1:2">
      <c r="A1284" s="1" t="s">
        <v>4576</v>
      </c>
      <c r="B1284" s="1" t="s">
        <v>4576</v>
      </c>
    </row>
    <row r="1285" ht="84" spans="1:2">
      <c r="A1285" s="1" t="s">
        <v>4577</v>
      </c>
      <c r="B1285" s="1" t="s">
        <v>4577</v>
      </c>
    </row>
    <row r="1286" ht="84" spans="1:2">
      <c r="A1286" s="1" t="s">
        <v>669</v>
      </c>
      <c r="B1286" s="1" t="s">
        <v>669</v>
      </c>
    </row>
    <row r="1287" ht="96" spans="1:2">
      <c r="A1287" s="1" t="s">
        <v>4578</v>
      </c>
      <c r="B1287" s="1" t="s">
        <v>4578</v>
      </c>
    </row>
    <row r="1288" ht="48" spans="1:2">
      <c r="A1288" s="1" t="s">
        <v>4579</v>
      </c>
      <c r="B1288" s="1" t="s">
        <v>4579</v>
      </c>
    </row>
    <row r="1289" ht="84" spans="1:2">
      <c r="A1289" s="1" t="s">
        <v>4580</v>
      </c>
      <c r="B1289" s="1" t="s">
        <v>4580</v>
      </c>
    </row>
    <row r="1290" ht="72" spans="1:2">
      <c r="A1290" s="1" t="s">
        <v>4581</v>
      </c>
      <c r="B1290" s="1" t="s">
        <v>4581</v>
      </c>
    </row>
    <row r="1291" ht="72" spans="1:2">
      <c r="A1291" s="1" t="s">
        <v>4582</v>
      </c>
      <c r="B1291" s="1" t="s">
        <v>4582</v>
      </c>
    </row>
    <row r="1292" ht="72" spans="1:2">
      <c r="A1292" s="1" t="s">
        <v>4583</v>
      </c>
      <c r="B1292" s="1" t="s">
        <v>4583</v>
      </c>
    </row>
    <row r="1293" ht="60" spans="1:2">
      <c r="A1293" s="1" t="s">
        <v>4584</v>
      </c>
      <c r="B1293" s="1" t="s">
        <v>4584</v>
      </c>
    </row>
    <row r="1294" ht="60" spans="1:2">
      <c r="A1294" s="1" t="s">
        <v>4585</v>
      </c>
      <c r="B1294" s="1" t="s">
        <v>4585</v>
      </c>
    </row>
    <row r="1295" ht="60" spans="1:2">
      <c r="A1295" s="1" t="s">
        <v>4586</v>
      </c>
      <c r="B1295" s="1" t="s">
        <v>4586</v>
      </c>
    </row>
    <row r="1296" ht="108" spans="1:2">
      <c r="A1296" s="1" t="s">
        <v>4587</v>
      </c>
      <c r="B1296" s="1" t="s">
        <v>4587</v>
      </c>
    </row>
    <row r="1297" ht="120" spans="1:2">
      <c r="A1297" s="1" t="s">
        <v>4588</v>
      </c>
      <c r="B1297" s="1" t="s">
        <v>4588</v>
      </c>
    </row>
    <row r="1298" ht="84" spans="1:2">
      <c r="A1298" s="1" t="s">
        <v>4589</v>
      </c>
      <c r="B1298" s="1" t="s">
        <v>4589</v>
      </c>
    </row>
    <row r="1299" ht="60" spans="1:2">
      <c r="A1299" s="1" t="s">
        <v>4590</v>
      </c>
      <c r="B1299" s="1" t="s">
        <v>4590</v>
      </c>
    </row>
    <row r="1300" ht="96" spans="1:2">
      <c r="A1300" s="1" t="s">
        <v>4591</v>
      </c>
      <c r="B1300" s="1" t="s">
        <v>4591</v>
      </c>
    </row>
    <row r="1301" ht="72" spans="1:2">
      <c r="A1301" s="1" t="s">
        <v>4592</v>
      </c>
      <c r="B1301" s="1" t="s">
        <v>4592</v>
      </c>
    </row>
    <row r="1302" ht="72" spans="1:2">
      <c r="A1302" s="1" t="s">
        <v>4593</v>
      </c>
      <c r="B1302" s="1" t="s">
        <v>4593</v>
      </c>
    </row>
    <row r="1303" ht="72" spans="1:2">
      <c r="A1303" s="1" t="s">
        <v>4594</v>
      </c>
      <c r="B1303" s="1" t="s">
        <v>4594</v>
      </c>
    </row>
    <row r="1304" ht="60" spans="1:2">
      <c r="A1304" s="1" t="s">
        <v>4595</v>
      </c>
      <c r="B1304" s="1" t="s">
        <v>4595</v>
      </c>
    </row>
    <row r="1305" ht="96" spans="1:2">
      <c r="A1305" s="1" t="s">
        <v>4596</v>
      </c>
      <c r="B1305" s="1" t="s">
        <v>4596</v>
      </c>
    </row>
    <row r="1306" ht="60" spans="1:2">
      <c r="A1306" s="1" t="s">
        <v>4597</v>
      </c>
      <c r="B1306" s="1" t="s">
        <v>4597</v>
      </c>
    </row>
    <row r="1307" ht="84" spans="1:2">
      <c r="A1307" s="1" t="s">
        <v>4598</v>
      </c>
      <c r="B1307" s="1" t="s">
        <v>4598</v>
      </c>
    </row>
    <row r="1308" ht="60" spans="1:2">
      <c r="A1308" s="1" t="s">
        <v>4599</v>
      </c>
      <c r="B1308" s="1" t="s">
        <v>4599</v>
      </c>
    </row>
    <row r="1309" ht="72" spans="1:2">
      <c r="A1309" s="1" t="s">
        <v>4600</v>
      </c>
      <c r="B1309" s="1" t="s">
        <v>4600</v>
      </c>
    </row>
    <row r="1310" ht="72" spans="1:2">
      <c r="A1310" s="1" t="s">
        <v>4601</v>
      </c>
      <c r="B1310" s="1" t="s">
        <v>4601</v>
      </c>
    </row>
    <row r="1311" ht="108" spans="1:2">
      <c r="A1311" s="1" t="s">
        <v>4602</v>
      </c>
      <c r="B1311" s="1" t="s">
        <v>4602</v>
      </c>
    </row>
    <row r="1312" ht="96" spans="1:2">
      <c r="A1312" s="1" t="s">
        <v>4603</v>
      </c>
      <c r="B1312" s="1" t="s">
        <v>4603</v>
      </c>
    </row>
    <row r="1313" ht="72" spans="1:2">
      <c r="A1313" s="1" t="s">
        <v>4604</v>
      </c>
      <c r="B1313" s="1" t="s">
        <v>4604</v>
      </c>
    </row>
    <row r="1314" ht="60" spans="1:2">
      <c r="A1314" s="1" t="s">
        <v>4605</v>
      </c>
      <c r="B1314" s="1" t="s">
        <v>4605</v>
      </c>
    </row>
    <row r="1315" ht="108" spans="1:2">
      <c r="A1315" s="1" t="s">
        <v>4606</v>
      </c>
      <c r="B1315" s="1" t="s">
        <v>4606</v>
      </c>
    </row>
    <row r="1316" ht="84" spans="1:2">
      <c r="A1316" s="1" t="s">
        <v>4607</v>
      </c>
      <c r="B1316" s="1" t="s">
        <v>4607</v>
      </c>
    </row>
    <row r="1317" ht="60" spans="1:2">
      <c r="A1317" s="1" t="s">
        <v>4608</v>
      </c>
      <c r="B1317" s="1" t="s">
        <v>4608</v>
      </c>
    </row>
    <row r="1318" ht="96" spans="1:2">
      <c r="A1318" s="1" t="s">
        <v>4609</v>
      </c>
      <c r="B1318" s="1" t="s">
        <v>4609</v>
      </c>
    </row>
    <row r="1319" ht="96" spans="1:2">
      <c r="A1319" s="1" t="s">
        <v>4610</v>
      </c>
      <c r="B1319" s="1" t="s">
        <v>4610</v>
      </c>
    </row>
    <row r="1320" ht="120" spans="1:2">
      <c r="A1320" s="1" t="s">
        <v>4611</v>
      </c>
      <c r="B1320" s="1" t="s">
        <v>4611</v>
      </c>
    </row>
    <row r="1321" ht="96" spans="1:2">
      <c r="A1321" s="1" t="s">
        <v>4612</v>
      </c>
      <c r="B1321" s="1" t="s">
        <v>4612</v>
      </c>
    </row>
    <row r="1322" ht="132" spans="1:2">
      <c r="A1322" s="1" t="s">
        <v>4613</v>
      </c>
      <c r="B1322" s="1" t="s">
        <v>4613</v>
      </c>
    </row>
    <row r="1323" ht="96" spans="1:2">
      <c r="A1323" s="1" t="s">
        <v>4614</v>
      </c>
      <c r="B1323" s="1" t="s">
        <v>4614</v>
      </c>
    </row>
    <row r="1324" ht="72" spans="1:2">
      <c r="A1324" s="1" t="s">
        <v>4615</v>
      </c>
      <c r="B1324" s="1" t="s">
        <v>4615</v>
      </c>
    </row>
    <row r="1325" ht="84" spans="1:2">
      <c r="A1325" s="1" t="s">
        <v>4616</v>
      </c>
      <c r="B1325" s="1" t="s">
        <v>4616</v>
      </c>
    </row>
    <row r="1326" ht="60" spans="1:2">
      <c r="A1326" s="1" t="s">
        <v>4617</v>
      </c>
      <c r="B1326" s="1" t="s">
        <v>4617</v>
      </c>
    </row>
    <row r="1327" ht="72" spans="1:2">
      <c r="A1327" s="1" t="s">
        <v>4618</v>
      </c>
      <c r="B1327" s="1" t="s">
        <v>4618</v>
      </c>
    </row>
    <row r="1328" ht="108" spans="1:2">
      <c r="A1328" s="1" t="s">
        <v>4619</v>
      </c>
      <c r="B1328" s="1" t="s">
        <v>4619</v>
      </c>
    </row>
    <row r="1329" ht="96" spans="1:2">
      <c r="A1329" s="1" t="s">
        <v>674</v>
      </c>
      <c r="B1329" s="1" t="s">
        <v>674</v>
      </c>
    </row>
    <row r="1330" ht="144" spans="1:2">
      <c r="A1330" s="1" t="s">
        <v>675</v>
      </c>
      <c r="B1330" s="1" t="s">
        <v>675</v>
      </c>
    </row>
    <row r="1331" ht="96" spans="1:2">
      <c r="A1331" s="1" t="s">
        <v>676</v>
      </c>
      <c r="B1331" s="1" t="s">
        <v>676</v>
      </c>
    </row>
    <row r="1332" ht="96" spans="1:2">
      <c r="A1332" s="1" t="s">
        <v>678</v>
      </c>
      <c r="B1332" s="1" t="s">
        <v>678</v>
      </c>
    </row>
    <row r="1333" ht="144" spans="1:2">
      <c r="A1333" s="1" t="s">
        <v>679</v>
      </c>
      <c r="B1333" s="1" t="s">
        <v>679</v>
      </c>
    </row>
    <row r="1334" ht="168" spans="1:2">
      <c r="A1334" s="1" t="s">
        <v>4620</v>
      </c>
      <c r="B1334" s="1" t="s">
        <v>4620</v>
      </c>
    </row>
    <row r="1335" ht="96" spans="1:2">
      <c r="A1335" s="1" t="s">
        <v>680</v>
      </c>
      <c r="B1335" s="1" t="s">
        <v>680</v>
      </c>
    </row>
    <row r="1336" ht="72" spans="1:2">
      <c r="A1336" s="1" t="s">
        <v>681</v>
      </c>
      <c r="B1336" s="1" t="s">
        <v>681</v>
      </c>
    </row>
    <row r="1337" ht="72" spans="1:2">
      <c r="A1337" s="1" t="s">
        <v>682</v>
      </c>
      <c r="B1337" s="1" t="s">
        <v>682</v>
      </c>
    </row>
    <row r="1338" ht="168" spans="1:2">
      <c r="A1338" s="1" t="s">
        <v>4621</v>
      </c>
      <c r="B1338" s="1" t="s">
        <v>4621</v>
      </c>
    </row>
    <row r="1339" ht="60" spans="1:2">
      <c r="A1339" s="1" t="s">
        <v>683</v>
      </c>
      <c r="B1339" s="1" t="s">
        <v>683</v>
      </c>
    </row>
    <row r="1340" ht="60" spans="1:2">
      <c r="A1340" s="1" t="s">
        <v>684</v>
      </c>
      <c r="B1340" s="1" t="s">
        <v>684</v>
      </c>
    </row>
    <row r="1341" ht="132" spans="1:2">
      <c r="A1341" s="1" t="s">
        <v>4622</v>
      </c>
      <c r="B1341" s="1" t="s">
        <v>4622</v>
      </c>
    </row>
    <row r="1342" ht="36" spans="1:2">
      <c r="A1342" s="1" t="s">
        <v>685</v>
      </c>
      <c r="B1342" s="1" t="s">
        <v>685</v>
      </c>
    </row>
    <row r="1343" ht="144" spans="1:2">
      <c r="A1343" s="1" t="s">
        <v>686</v>
      </c>
      <c r="B1343" s="1" t="s">
        <v>686</v>
      </c>
    </row>
    <row r="1344" ht="60" spans="1:2">
      <c r="A1344" s="1" t="s">
        <v>4623</v>
      </c>
      <c r="B1344" s="1" t="s">
        <v>4623</v>
      </c>
    </row>
    <row r="1345" ht="96" spans="1:2">
      <c r="A1345" s="1" t="s">
        <v>4624</v>
      </c>
      <c r="B1345" s="1" t="s">
        <v>4624</v>
      </c>
    </row>
    <row r="1346" ht="96" spans="1:2">
      <c r="A1346" s="1" t="s">
        <v>4625</v>
      </c>
      <c r="B1346" s="1" t="s">
        <v>4625</v>
      </c>
    </row>
    <row r="1347" ht="72" spans="1:2">
      <c r="A1347" s="1" t="s">
        <v>4626</v>
      </c>
      <c r="B1347" s="1" t="s">
        <v>4626</v>
      </c>
    </row>
    <row r="1348" ht="72" spans="1:2">
      <c r="A1348" s="1" t="s">
        <v>4627</v>
      </c>
      <c r="B1348" s="1" t="s">
        <v>4627</v>
      </c>
    </row>
    <row r="1349" ht="120" spans="1:2">
      <c r="A1349" s="1" t="s">
        <v>4628</v>
      </c>
      <c r="B1349" s="1" t="s">
        <v>4628</v>
      </c>
    </row>
    <row r="1350" ht="96" spans="1:2">
      <c r="A1350" s="1" t="s">
        <v>4629</v>
      </c>
      <c r="B1350" s="1" t="s">
        <v>4629</v>
      </c>
    </row>
    <row r="1351" ht="72" spans="1:2">
      <c r="A1351" s="1" t="s">
        <v>4630</v>
      </c>
      <c r="B1351" s="1" t="s">
        <v>4630</v>
      </c>
    </row>
    <row r="1352" ht="60" spans="1:2">
      <c r="A1352" s="1" t="s">
        <v>4631</v>
      </c>
      <c r="B1352" s="1" t="s">
        <v>4631</v>
      </c>
    </row>
    <row r="1353" ht="72" spans="1:2">
      <c r="A1353" s="1" t="s">
        <v>4632</v>
      </c>
      <c r="B1353" s="1" t="s">
        <v>4632</v>
      </c>
    </row>
    <row r="1354" ht="84" spans="1:2">
      <c r="A1354" s="1" t="s">
        <v>4633</v>
      </c>
      <c r="B1354" s="1" t="s">
        <v>4633</v>
      </c>
    </row>
    <row r="1355" ht="72" spans="1:2">
      <c r="A1355" s="1" t="s">
        <v>4634</v>
      </c>
      <c r="B1355" s="1" t="s">
        <v>4634</v>
      </c>
    </row>
    <row r="1356" ht="84" spans="1:2">
      <c r="A1356" s="1" t="s">
        <v>4635</v>
      </c>
      <c r="B1356" s="1" t="s">
        <v>4635</v>
      </c>
    </row>
    <row r="1357" ht="84" spans="1:2">
      <c r="A1357" s="1" t="s">
        <v>4636</v>
      </c>
      <c r="B1357" s="1" t="s">
        <v>4636</v>
      </c>
    </row>
    <row r="1358" ht="108" spans="1:2">
      <c r="A1358" s="1" t="s">
        <v>4637</v>
      </c>
      <c r="B1358" s="1" t="s">
        <v>4637</v>
      </c>
    </row>
    <row r="1359" ht="60" spans="1:2">
      <c r="A1359" s="1" t="s">
        <v>4638</v>
      </c>
      <c r="B1359" s="1" t="s">
        <v>4638</v>
      </c>
    </row>
    <row r="1360" ht="60" spans="1:2">
      <c r="A1360" s="1" t="s">
        <v>4639</v>
      </c>
      <c r="B1360" s="1" t="s">
        <v>4639</v>
      </c>
    </row>
    <row r="1361" ht="84" spans="1:2">
      <c r="A1361" s="1" t="s">
        <v>4640</v>
      </c>
      <c r="B1361" s="1" t="s">
        <v>4640</v>
      </c>
    </row>
    <row r="1362" ht="96" spans="1:2">
      <c r="A1362" s="1" t="s">
        <v>4641</v>
      </c>
      <c r="B1362" s="1" t="s">
        <v>4641</v>
      </c>
    </row>
    <row r="1363" ht="96" spans="1:2">
      <c r="A1363" s="1" t="s">
        <v>4575</v>
      </c>
      <c r="B1363" s="1" t="s">
        <v>4575</v>
      </c>
    </row>
    <row r="1364" ht="120" spans="1:2">
      <c r="A1364" s="1" t="s">
        <v>688</v>
      </c>
      <c r="B1364" s="1" t="s">
        <v>688</v>
      </c>
    </row>
    <row r="1365" ht="84" spans="1:2">
      <c r="A1365" s="1" t="s">
        <v>689</v>
      </c>
      <c r="B1365" s="1" t="s">
        <v>689</v>
      </c>
    </row>
    <row r="1366" ht="204" spans="1:2">
      <c r="A1366" s="1" t="s">
        <v>4642</v>
      </c>
      <c r="B1366" s="1" t="s">
        <v>4642</v>
      </c>
    </row>
    <row r="1367" ht="108" spans="1:2">
      <c r="A1367" s="1" t="s">
        <v>4643</v>
      </c>
      <c r="B1367" s="1" t="s">
        <v>4643</v>
      </c>
    </row>
    <row r="1368" ht="72" spans="1:2">
      <c r="A1368" s="1" t="s">
        <v>691</v>
      </c>
      <c r="B1368" s="1" t="s">
        <v>691</v>
      </c>
    </row>
    <row r="1369" ht="84" spans="1:2">
      <c r="A1369" s="1" t="s">
        <v>692</v>
      </c>
      <c r="B1369" s="1" t="s">
        <v>692</v>
      </c>
    </row>
    <row r="1370" ht="108" spans="1:2">
      <c r="A1370" s="1" t="s">
        <v>4644</v>
      </c>
      <c r="B1370" s="1" t="s">
        <v>4644</v>
      </c>
    </row>
    <row r="1371" ht="60" spans="1:2">
      <c r="A1371" s="1" t="s">
        <v>4645</v>
      </c>
      <c r="B1371" s="1" t="s">
        <v>4645</v>
      </c>
    </row>
    <row r="1372" ht="36" spans="1:2">
      <c r="A1372" s="1" t="s">
        <v>4646</v>
      </c>
      <c r="B1372" s="1" t="s">
        <v>4646</v>
      </c>
    </row>
    <row r="1373" ht="60" spans="1:2">
      <c r="A1373" s="1" t="s">
        <v>4647</v>
      </c>
      <c r="B1373" s="1" t="s">
        <v>4647</v>
      </c>
    </row>
    <row r="1374" ht="60" spans="1:2">
      <c r="A1374" s="1" t="s">
        <v>4648</v>
      </c>
      <c r="B1374" s="1" t="s">
        <v>4648</v>
      </c>
    </row>
    <row r="1375" ht="60" spans="1:2">
      <c r="A1375" s="1" t="s">
        <v>4649</v>
      </c>
      <c r="B1375" s="1" t="s">
        <v>4649</v>
      </c>
    </row>
    <row r="1376" ht="60" spans="1:2">
      <c r="A1376" s="1" t="s">
        <v>4650</v>
      </c>
      <c r="B1376" s="1" t="s">
        <v>4650</v>
      </c>
    </row>
    <row r="1377" ht="96" spans="1:2">
      <c r="A1377" s="1" t="s">
        <v>4651</v>
      </c>
      <c r="B1377" s="1" t="s">
        <v>4651</v>
      </c>
    </row>
    <row r="1378" ht="84" spans="1:2">
      <c r="A1378" s="1" t="s">
        <v>4652</v>
      </c>
      <c r="B1378" s="1" t="s">
        <v>4652</v>
      </c>
    </row>
    <row r="1379" ht="72" spans="1:2">
      <c r="A1379" s="1" t="s">
        <v>4653</v>
      </c>
      <c r="B1379" s="1" t="s">
        <v>4653</v>
      </c>
    </row>
    <row r="1380" ht="72" spans="1:2">
      <c r="A1380" s="1" t="s">
        <v>4654</v>
      </c>
      <c r="B1380" s="1" t="s">
        <v>4654</v>
      </c>
    </row>
    <row r="1381" ht="72" spans="1:2">
      <c r="A1381" s="1" t="s">
        <v>4655</v>
      </c>
      <c r="B1381" s="1" t="s">
        <v>4655</v>
      </c>
    </row>
    <row r="1382" ht="72" spans="1:2">
      <c r="A1382" s="1" t="s">
        <v>4656</v>
      </c>
      <c r="B1382" s="1" t="s">
        <v>4656</v>
      </c>
    </row>
    <row r="1383" ht="72" spans="1:2">
      <c r="A1383" s="1" t="s">
        <v>4657</v>
      </c>
      <c r="B1383" s="1" t="s">
        <v>4657</v>
      </c>
    </row>
    <row r="1384" ht="60" spans="1:2">
      <c r="A1384" s="1" t="s">
        <v>4658</v>
      </c>
      <c r="B1384" s="1" t="s">
        <v>4658</v>
      </c>
    </row>
    <row r="1385" ht="48" spans="1:2">
      <c r="A1385" s="1" t="s">
        <v>4659</v>
      </c>
      <c r="B1385" s="1" t="s">
        <v>4659</v>
      </c>
    </row>
    <row r="1386" ht="84" spans="1:2">
      <c r="A1386" s="1" t="s">
        <v>4660</v>
      </c>
      <c r="B1386" s="1" t="s">
        <v>4660</v>
      </c>
    </row>
    <row r="1387" ht="96" spans="1:2">
      <c r="A1387" s="1" t="s">
        <v>4661</v>
      </c>
      <c r="B1387" s="1" t="s">
        <v>4661</v>
      </c>
    </row>
    <row r="1388" ht="96" spans="1:2">
      <c r="A1388" s="1" t="s">
        <v>4662</v>
      </c>
      <c r="B1388" s="1" t="s">
        <v>4662</v>
      </c>
    </row>
    <row r="1389" ht="132" spans="1:2">
      <c r="A1389" s="1" t="s">
        <v>4663</v>
      </c>
      <c r="B1389" s="1" t="s">
        <v>4663</v>
      </c>
    </row>
    <row r="1390" ht="108" spans="1:2">
      <c r="A1390" s="1" t="s">
        <v>4664</v>
      </c>
      <c r="B1390" s="1" t="s">
        <v>4664</v>
      </c>
    </row>
    <row r="1391" ht="72" spans="1:2">
      <c r="A1391" s="1" t="s">
        <v>4665</v>
      </c>
      <c r="B1391" s="1" t="s">
        <v>4665</v>
      </c>
    </row>
    <row r="1392" ht="96" spans="1:2">
      <c r="A1392" s="1" t="s">
        <v>4666</v>
      </c>
      <c r="B1392" s="1" t="s">
        <v>4666</v>
      </c>
    </row>
    <row r="1393" ht="72" spans="1:2">
      <c r="A1393" s="1" t="s">
        <v>4667</v>
      </c>
      <c r="B1393" s="1" t="s">
        <v>4667</v>
      </c>
    </row>
    <row r="1394" ht="120" spans="1:2">
      <c r="A1394" s="1" t="s">
        <v>4668</v>
      </c>
      <c r="B1394" s="1" t="s">
        <v>4668</v>
      </c>
    </row>
    <row r="1395" ht="132" spans="1:2">
      <c r="A1395" s="1" t="s">
        <v>4669</v>
      </c>
      <c r="B1395" s="1" t="s">
        <v>4669</v>
      </c>
    </row>
    <row r="1396" ht="120" spans="1:2">
      <c r="A1396" s="1" t="s">
        <v>4670</v>
      </c>
      <c r="B1396" s="1" t="s">
        <v>4670</v>
      </c>
    </row>
    <row r="1397" ht="72" spans="1:2">
      <c r="A1397" s="1" t="s">
        <v>4671</v>
      </c>
      <c r="B1397" s="1" t="s">
        <v>4671</v>
      </c>
    </row>
    <row r="1398" ht="72" spans="1:2">
      <c r="A1398" s="1" t="s">
        <v>4672</v>
      </c>
      <c r="B1398" s="1" t="s">
        <v>4672</v>
      </c>
    </row>
    <row r="1399" ht="108" spans="1:2">
      <c r="A1399" s="1" t="s">
        <v>4673</v>
      </c>
      <c r="B1399" s="1" t="s">
        <v>4673</v>
      </c>
    </row>
    <row r="1400" ht="60" spans="1:2">
      <c r="A1400" s="1" t="s">
        <v>4674</v>
      </c>
      <c r="B1400" s="1" t="s">
        <v>4674</v>
      </c>
    </row>
    <row r="1401" ht="180" spans="1:2">
      <c r="A1401" s="1" t="s">
        <v>4675</v>
      </c>
      <c r="B1401" s="1" t="s">
        <v>4675</v>
      </c>
    </row>
    <row r="1402" ht="96" spans="1:2">
      <c r="A1402" s="1" t="s">
        <v>4676</v>
      </c>
      <c r="B1402" s="1" t="s">
        <v>4676</v>
      </c>
    </row>
    <row r="1403" ht="60" spans="1:2">
      <c r="A1403" s="1" t="s">
        <v>4677</v>
      </c>
      <c r="B1403" s="1" t="s">
        <v>4677</v>
      </c>
    </row>
    <row r="1404" ht="84" spans="1:2">
      <c r="A1404" s="1" t="s">
        <v>4678</v>
      </c>
      <c r="B1404" s="1" t="s">
        <v>4678</v>
      </c>
    </row>
    <row r="1405" ht="96" spans="1:2">
      <c r="A1405" s="1" t="s">
        <v>4679</v>
      </c>
      <c r="B1405" s="1" t="s">
        <v>4679</v>
      </c>
    </row>
    <row r="1406" ht="108" spans="1:2">
      <c r="A1406" s="1" t="s">
        <v>4680</v>
      </c>
      <c r="B1406" s="1" t="s">
        <v>4680</v>
      </c>
    </row>
    <row r="1407" ht="144" spans="1:2">
      <c r="A1407" s="1" t="s">
        <v>4681</v>
      </c>
      <c r="B1407" s="1" t="s">
        <v>4681</v>
      </c>
    </row>
    <row r="1408" ht="96" spans="1:2">
      <c r="A1408" s="1" t="s">
        <v>4682</v>
      </c>
      <c r="B1408" s="1" t="s">
        <v>4682</v>
      </c>
    </row>
    <row r="1409" ht="84" spans="1:2">
      <c r="A1409" s="1" t="s">
        <v>4683</v>
      </c>
      <c r="B1409" s="1" t="s">
        <v>4683</v>
      </c>
    </row>
    <row r="1410" ht="132" spans="1:2">
      <c r="A1410" s="1" t="s">
        <v>4684</v>
      </c>
      <c r="B1410" s="1" t="s">
        <v>4684</v>
      </c>
    </row>
    <row r="1411" ht="168" spans="1:2">
      <c r="A1411" s="1" t="s">
        <v>4685</v>
      </c>
      <c r="B1411" s="1" t="s">
        <v>4685</v>
      </c>
    </row>
    <row r="1412" ht="84" spans="1:2">
      <c r="A1412" s="1" t="s">
        <v>4686</v>
      </c>
      <c r="B1412" s="1" t="s">
        <v>4686</v>
      </c>
    </row>
    <row r="1413" ht="72" spans="1:2">
      <c r="A1413" s="1" t="s">
        <v>4687</v>
      </c>
      <c r="B1413" s="1" t="s">
        <v>4687</v>
      </c>
    </row>
    <row r="1414" ht="108" spans="1:2">
      <c r="A1414" s="1" t="s">
        <v>4688</v>
      </c>
      <c r="B1414" s="1" t="s">
        <v>4688</v>
      </c>
    </row>
    <row r="1415" ht="96" spans="1:2">
      <c r="A1415" s="1" t="s">
        <v>4689</v>
      </c>
      <c r="B1415" s="1" t="s">
        <v>4689</v>
      </c>
    </row>
    <row r="1416" ht="72" spans="1:2">
      <c r="A1416" s="1" t="s">
        <v>650</v>
      </c>
      <c r="B1416" s="1" t="s">
        <v>650</v>
      </c>
    </row>
    <row r="1417" ht="48" spans="1:2">
      <c r="A1417" s="1" t="s">
        <v>654</v>
      </c>
      <c r="B1417" s="1" t="s">
        <v>654</v>
      </c>
    </row>
    <row r="1418" ht="60" spans="1:2">
      <c r="A1418" s="1" t="s">
        <v>655</v>
      </c>
      <c r="B1418" s="1" t="s">
        <v>655</v>
      </c>
    </row>
    <row r="1419" ht="36" spans="1:2">
      <c r="A1419" s="1" t="s">
        <v>657</v>
      </c>
      <c r="B1419" s="1" t="s">
        <v>657</v>
      </c>
    </row>
    <row r="1420" ht="24" spans="1:2">
      <c r="A1420" s="1" t="s">
        <v>658</v>
      </c>
      <c r="B1420" s="1" t="s">
        <v>658</v>
      </c>
    </row>
    <row r="1421" ht="84" spans="1:2">
      <c r="A1421" s="1" t="s">
        <v>659</v>
      </c>
      <c r="B1421" s="1" t="s">
        <v>659</v>
      </c>
    </row>
    <row r="1422" ht="72" spans="1:2">
      <c r="A1422" s="1" t="s">
        <v>660</v>
      </c>
      <c r="B1422" s="1" t="s">
        <v>660</v>
      </c>
    </row>
    <row r="1423" ht="36" spans="1:2">
      <c r="A1423" s="1" t="s">
        <v>662</v>
      </c>
      <c r="B1423" s="1" t="s">
        <v>662</v>
      </c>
    </row>
    <row r="1424" ht="72" spans="1:2">
      <c r="A1424" s="1" t="s">
        <v>663</v>
      </c>
      <c r="B1424" s="1" t="s">
        <v>663</v>
      </c>
    </row>
    <row r="1425" ht="60" spans="1:2">
      <c r="A1425" s="1" t="s">
        <v>3029</v>
      </c>
      <c r="B1425" s="1" t="s">
        <v>3029</v>
      </c>
    </row>
    <row r="1426" ht="36" spans="1:2">
      <c r="A1426" s="1" t="s">
        <v>3030</v>
      </c>
      <c r="B1426" s="1" t="s">
        <v>3030</v>
      </c>
    </row>
    <row r="1427" ht="60" spans="1:2">
      <c r="A1427" s="1" t="s">
        <v>3031</v>
      </c>
      <c r="B1427" s="1" t="s">
        <v>3031</v>
      </c>
    </row>
    <row r="1428" ht="36" spans="1:2">
      <c r="A1428" s="1" t="s">
        <v>3032</v>
      </c>
      <c r="B1428" s="1" t="s">
        <v>3032</v>
      </c>
    </row>
    <row r="1429" ht="120" spans="1:2">
      <c r="A1429" s="1" t="s">
        <v>3033</v>
      </c>
      <c r="B1429" s="1" t="s">
        <v>3033</v>
      </c>
    </row>
    <row r="1430" ht="48" spans="1:2">
      <c r="A1430" s="1" t="s">
        <v>3034</v>
      </c>
      <c r="B1430" s="1" t="s">
        <v>3034</v>
      </c>
    </row>
    <row r="1431" ht="84" spans="1:2">
      <c r="A1431" s="1" t="s">
        <v>695</v>
      </c>
      <c r="B1431" s="1" t="s">
        <v>695</v>
      </c>
    </row>
    <row r="1432" ht="120" spans="1:2">
      <c r="A1432" s="1" t="s">
        <v>3035</v>
      </c>
      <c r="B1432" s="1" t="s">
        <v>3035</v>
      </c>
    </row>
    <row r="1433" ht="72" spans="1:2">
      <c r="A1433" s="1" t="s">
        <v>3036</v>
      </c>
      <c r="B1433" s="1" t="s">
        <v>3036</v>
      </c>
    </row>
    <row r="1434" ht="72" spans="1:2">
      <c r="A1434" s="1" t="s">
        <v>3037</v>
      </c>
      <c r="B1434" s="1" t="s">
        <v>3037</v>
      </c>
    </row>
    <row r="1435" ht="60" spans="1:2">
      <c r="A1435" s="1" t="s">
        <v>693</v>
      </c>
      <c r="B1435" s="1" t="s">
        <v>693</v>
      </c>
    </row>
    <row r="1436" ht="96" spans="1:2">
      <c r="A1436" s="1" t="s">
        <v>694</v>
      </c>
      <c r="B1436" s="1" t="s">
        <v>694</v>
      </c>
    </row>
    <row r="1437" ht="108" spans="1:2">
      <c r="A1437" s="1" t="s">
        <v>3038</v>
      </c>
      <c r="B1437" s="1" t="s">
        <v>3038</v>
      </c>
    </row>
    <row r="1438" ht="96" spans="1:2">
      <c r="A1438" s="1" t="s">
        <v>3039</v>
      </c>
      <c r="B1438" s="1" t="s">
        <v>3039</v>
      </c>
    </row>
    <row r="1439" ht="48" spans="1:2">
      <c r="A1439" s="1" t="s">
        <v>3040</v>
      </c>
      <c r="B1439" s="1" t="s">
        <v>3040</v>
      </c>
    </row>
    <row r="1440" ht="24" spans="1:2">
      <c r="A1440" s="1" t="s">
        <v>3041</v>
      </c>
      <c r="B1440" s="1" t="s">
        <v>3041</v>
      </c>
    </row>
    <row r="1441" ht="24" spans="1:2">
      <c r="A1441" s="1" t="s">
        <v>3043</v>
      </c>
      <c r="B1441" s="1" t="s">
        <v>3043</v>
      </c>
    </row>
    <row r="1442" ht="48" spans="1:2">
      <c r="A1442" s="1" t="s">
        <v>3044</v>
      </c>
      <c r="B1442" s="1" t="s">
        <v>3044</v>
      </c>
    </row>
    <row r="1443" ht="60" spans="1:2">
      <c r="A1443" s="1" t="s">
        <v>3045</v>
      </c>
      <c r="B1443" s="1" t="s">
        <v>3045</v>
      </c>
    </row>
    <row r="1444" ht="48" spans="1:2">
      <c r="A1444" s="1" t="s">
        <v>3046</v>
      </c>
      <c r="B1444" s="1" t="s">
        <v>3046</v>
      </c>
    </row>
    <row r="1445" ht="60" spans="1:2">
      <c r="A1445" s="1" t="s">
        <v>3047</v>
      </c>
      <c r="B1445" s="1" t="s">
        <v>3047</v>
      </c>
    </row>
    <row r="1446" ht="48" spans="1:2">
      <c r="A1446" s="1" t="s">
        <v>3048</v>
      </c>
      <c r="B1446" s="1" t="s">
        <v>3048</v>
      </c>
    </row>
    <row r="1447" ht="36" spans="1:2">
      <c r="A1447" s="1" t="s">
        <v>3049</v>
      </c>
      <c r="B1447" s="1" t="s">
        <v>3049</v>
      </c>
    </row>
    <row r="1448" ht="48" spans="1:2">
      <c r="A1448" s="1" t="s">
        <v>3050</v>
      </c>
      <c r="B1448" s="1" t="s">
        <v>3050</v>
      </c>
    </row>
    <row r="1449" ht="48" spans="1:2">
      <c r="A1449" s="1" t="s">
        <v>3051</v>
      </c>
      <c r="B1449" s="1" t="s">
        <v>3051</v>
      </c>
    </row>
    <row r="1450" ht="72" spans="1:2">
      <c r="A1450" s="1" t="s">
        <v>3052</v>
      </c>
      <c r="B1450" s="1" t="s">
        <v>3052</v>
      </c>
    </row>
    <row r="1451" ht="24" spans="1:2">
      <c r="A1451" s="1" t="s">
        <v>3053</v>
      </c>
      <c r="B1451" s="1" t="s">
        <v>3053</v>
      </c>
    </row>
    <row r="1452" ht="36" spans="1:2">
      <c r="A1452" s="1" t="s">
        <v>3054</v>
      </c>
      <c r="B1452" s="1" t="s">
        <v>3054</v>
      </c>
    </row>
    <row r="1453" ht="72" spans="1:2">
      <c r="A1453" s="1" t="s">
        <v>3055</v>
      </c>
      <c r="B1453" s="1" t="s">
        <v>3055</v>
      </c>
    </row>
    <row r="1454" ht="72" spans="1:2">
      <c r="A1454" s="1" t="s">
        <v>3056</v>
      </c>
      <c r="B1454" s="1" t="s">
        <v>3056</v>
      </c>
    </row>
    <row r="1455" ht="24" spans="1:2">
      <c r="A1455" s="1" t="s">
        <v>3057</v>
      </c>
      <c r="B1455" s="1" t="s">
        <v>3057</v>
      </c>
    </row>
    <row r="1456" ht="36" spans="1:2">
      <c r="A1456" s="1" t="s">
        <v>3058</v>
      </c>
      <c r="B1456" s="1" t="s">
        <v>3058</v>
      </c>
    </row>
    <row r="1457" ht="24" spans="1:2">
      <c r="A1457" s="1" t="s">
        <v>3059</v>
      </c>
      <c r="B1457" s="1" t="s">
        <v>3059</v>
      </c>
    </row>
    <row r="1458" ht="60" spans="1:2">
      <c r="A1458" s="1" t="s">
        <v>3060</v>
      </c>
      <c r="B1458" s="1" t="s">
        <v>3060</v>
      </c>
    </row>
    <row r="1459" ht="48" spans="1:2">
      <c r="A1459" s="1" t="s">
        <v>3061</v>
      </c>
      <c r="B1459" s="1" t="s">
        <v>3061</v>
      </c>
    </row>
    <row r="1460" ht="60" spans="1:2">
      <c r="A1460" s="1" t="s">
        <v>3062</v>
      </c>
      <c r="B1460" s="1" t="s">
        <v>3062</v>
      </c>
    </row>
    <row r="1461" ht="36" spans="1:2">
      <c r="A1461" s="1" t="s">
        <v>3063</v>
      </c>
      <c r="B1461" s="1" t="s">
        <v>3063</v>
      </c>
    </row>
    <row r="1462" ht="48" spans="1:2">
      <c r="A1462" s="1" t="s">
        <v>3064</v>
      </c>
      <c r="B1462" s="1" t="s">
        <v>3064</v>
      </c>
    </row>
    <row r="1463" ht="24" spans="1:2">
      <c r="A1463" s="1" t="s">
        <v>3065</v>
      </c>
      <c r="B1463" s="1" t="s">
        <v>3065</v>
      </c>
    </row>
    <row r="1464" ht="24" spans="1:2">
      <c r="A1464" s="1" t="s">
        <v>3066</v>
      </c>
      <c r="B1464" s="1" t="s">
        <v>3066</v>
      </c>
    </row>
    <row r="1465" ht="36" spans="1:2">
      <c r="A1465" s="1" t="s">
        <v>3067</v>
      </c>
      <c r="B1465" s="1" t="s">
        <v>3067</v>
      </c>
    </row>
    <row r="1466" ht="108" spans="1:2">
      <c r="A1466" s="1" t="s">
        <v>3068</v>
      </c>
      <c r="B1466" s="1" t="s">
        <v>3068</v>
      </c>
    </row>
    <row r="1467" ht="84" spans="1:2">
      <c r="A1467" s="1" t="s">
        <v>3069</v>
      </c>
      <c r="B1467" s="1" t="s">
        <v>3069</v>
      </c>
    </row>
    <row r="1468" ht="96" spans="1:2">
      <c r="A1468" s="1" t="s">
        <v>4690</v>
      </c>
      <c r="B1468" s="1" t="s">
        <v>4690</v>
      </c>
    </row>
    <row r="1469" ht="60" spans="1:2">
      <c r="A1469" s="1" t="s">
        <v>3071</v>
      </c>
      <c r="B1469" s="1" t="s">
        <v>3071</v>
      </c>
    </row>
    <row r="1470" ht="24" spans="1:2">
      <c r="A1470" s="1" t="s">
        <v>3072</v>
      </c>
      <c r="B1470" s="1" t="s">
        <v>3072</v>
      </c>
    </row>
    <row r="1471" ht="24" spans="1:2">
      <c r="A1471" s="1" t="s">
        <v>3073</v>
      </c>
      <c r="B1471" s="1" t="s">
        <v>3073</v>
      </c>
    </row>
    <row r="1472" ht="24" spans="1:2">
      <c r="A1472" s="1" t="s">
        <v>3074</v>
      </c>
      <c r="B1472" s="1" t="s">
        <v>3074</v>
      </c>
    </row>
    <row r="1473" ht="24" spans="1:2">
      <c r="A1473" s="1" t="s">
        <v>3075</v>
      </c>
      <c r="B1473" s="1" t="s">
        <v>3075</v>
      </c>
    </row>
    <row r="1474" ht="72" spans="1:2">
      <c r="A1474" s="1" t="s">
        <v>3076</v>
      </c>
      <c r="B1474" s="1" t="s">
        <v>3076</v>
      </c>
    </row>
    <row r="1475" ht="24" spans="1:2">
      <c r="A1475" s="1" t="s">
        <v>3077</v>
      </c>
      <c r="B1475" s="1" t="s">
        <v>3077</v>
      </c>
    </row>
    <row r="1476" ht="48" spans="1:2">
      <c r="A1476" s="1" t="s">
        <v>3078</v>
      </c>
      <c r="B1476" s="1" t="s">
        <v>3078</v>
      </c>
    </row>
    <row r="1477" ht="36" spans="1:2">
      <c r="A1477" s="1" t="s">
        <v>3079</v>
      </c>
      <c r="B1477" s="1" t="s">
        <v>3079</v>
      </c>
    </row>
    <row r="1478" ht="24" spans="1:2">
      <c r="A1478" s="1" t="s">
        <v>3080</v>
      </c>
      <c r="B1478" s="1" t="s">
        <v>3080</v>
      </c>
    </row>
    <row r="1479" ht="36" spans="1:2">
      <c r="A1479" s="1" t="s">
        <v>3081</v>
      </c>
      <c r="B1479" s="1" t="s">
        <v>3081</v>
      </c>
    </row>
    <row r="1480" ht="24" spans="1:2">
      <c r="A1480" s="1" t="s">
        <v>3082</v>
      </c>
      <c r="B1480" s="1" t="s">
        <v>3082</v>
      </c>
    </row>
    <row r="1481" ht="36" spans="1:2">
      <c r="A1481" s="1" t="s">
        <v>3083</v>
      </c>
      <c r="B1481" s="1" t="s">
        <v>3083</v>
      </c>
    </row>
    <row r="1482" ht="36" spans="1:2">
      <c r="A1482" s="1" t="s">
        <v>3084</v>
      </c>
      <c r="B1482" s="1" t="s">
        <v>3084</v>
      </c>
    </row>
    <row r="1483" ht="36" spans="1:2">
      <c r="A1483" s="1" t="s">
        <v>3085</v>
      </c>
      <c r="B1483" s="1" t="s">
        <v>3085</v>
      </c>
    </row>
    <row r="1484" ht="36" spans="1:2">
      <c r="A1484" s="1" t="s">
        <v>3086</v>
      </c>
      <c r="B1484" s="1" t="s">
        <v>3086</v>
      </c>
    </row>
    <row r="1485" ht="36" spans="1:2">
      <c r="A1485" s="1" t="s">
        <v>3087</v>
      </c>
      <c r="B1485" s="1" t="s">
        <v>3087</v>
      </c>
    </row>
    <row r="1486" ht="36" spans="1:2">
      <c r="A1486" s="1" t="s">
        <v>3088</v>
      </c>
      <c r="B1486" s="1" t="s">
        <v>3088</v>
      </c>
    </row>
    <row r="1487" ht="36" spans="1:2">
      <c r="A1487" s="1" t="s">
        <v>3089</v>
      </c>
      <c r="B1487" s="1" t="s">
        <v>3089</v>
      </c>
    </row>
    <row r="1488" ht="36" spans="1:2">
      <c r="A1488" s="1" t="s">
        <v>3090</v>
      </c>
      <c r="B1488" s="1" t="s">
        <v>3090</v>
      </c>
    </row>
    <row r="1489" ht="36" spans="1:2">
      <c r="A1489" s="1" t="s">
        <v>3091</v>
      </c>
      <c r="B1489" s="1" t="s">
        <v>3091</v>
      </c>
    </row>
    <row r="1490" ht="24" spans="1:2">
      <c r="A1490" s="1" t="s">
        <v>3092</v>
      </c>
      <c r="B1490" s="1" t="s">
        <v>3092</v>
      </c>
    </row>
    <row r="1491" ht="36" spans="1:2">
      <c r="A1491" s="1" t="s">
        <v>3093</v>
      </c>
      <c r="B1491" s="1" t="s">
        <v>3093</v>
      </c>
    </row>
    <row r="1492" ht="36" spans="1:2">
      <c r="A1492" s="1" t="s">
        <v>3094</v>
      </c>
      <c r="B1492" s="1" t="s">
        <v>3094</v>
      </c>
    </row>
    <row r="1493" ht="24" spans="1:2">
      <c r="A1493" s="1" t="s">
        <v>3095</v>
      </c>
      <c r="B1493" s="1" t="s">
        <v>3095</v>
      </c>
    </row>
    <row r="1494" ht="60" spans="1:2">
      <c r="A1494" s="1" t="s">
        <v>3096</v>
      </c>
      <c r="B1494" s="1" t="s">
        <v>3096</v>
      </c>
    </row>
    <row r="1495" ht="72" spans="1:2">
      <c r="A1495" s="1" t="s">
        <v>3097</v>
      </c>
      <c r="B1495" s="1" t="s">
        <v>3097</v>
      </c>
    </row>
    <row r="1496" ht="72" spans="1:2">
      <c r="A1496" s="1" t="s">
        <v>3098</v>
      </c>
      <c r="B1496" s="1" t="s">
        <v>3098</v>
      </c>
    </row>
    <row r="1497" ht="84" spans="1:2">
      <c r="A1497" s="1" t="s">
        <v>3099</v>
      </c>
      <c r="B1497" s="1" t="s">
        <v>3099</v>
      </c>
    </row>
    <row r="1498" ht="72" spans="1:2">
      <c r="A1498" s="1" t="s">
        <v>3100</v>
      </c>
      <c r="B1498" s="1" t="s">
        <v>3100</v>
      </c>
    </row>
    <row r="1499" ht="48" spans="1:2">
      <c r="A1499" s="1" t="s">
        <v>3101</v>
      </c>
      <c r="B1499" s="1" t="s">
        <v>3101</v>
      </c>
    </row>
    <row r="1500" spans="1:2">
      <c r="A1500" s="1" t="s">
        <v>3102</v>
      </c>
      <c r="B1500" s="1" t="s">
        <v>3102</v>
      </c>
    </row>
    <row r="1501" ht="48" spans="1:2">
      <c r="A1501" s="1" t="s">
        <v>3103</v>
      </c>
      <c r="B1501" s="1" t="s">
        <v>3103</v>
      </c>
    </row>
    <row r="1502" ht="60" spans="1:2">
      <c r="A1502" s="1" t="s">
        <v>3104</v>
      </c>
      <c r="B1502" s="1" t="s">
        <v>3104</v>
      </c>
    </row>
    <row r="1503" ht="24" spans="1:2">
      <c r="A1503" s="1" t="s">
        <v>3105</v>
      </c>
      <c r="B1503" s="1" t="s">
        <v>3105</v>
      </c>
    </row>
    <row r="1504" ht="36" spans="1:2">
      <c r="A1504" s="1" t="s">
        <v>3106</v>
      </c>
      <c r="B1504" s="1" t="s">
        <v>3106</v>
      </c>
    </row>
    <row r="1505" ht="48" spans="1:2">
      <c r="A1505" s="1" t="s">
        <v>3107</v>
      </c>
      <c r="B1505" s="1" t="s">
        <v>3107</v>
      </c>
    </row>
    <row r="1506" ht="60" spans="1:2">
      <c r="A1506" s="1" t="s">
        <v>3108</v>
      </c>
      <c r="B1506" s="1" t="s">
        <v>3108</v>
      </c>
    </row>
    <row r="1507" ht="36" spans="1:2">
      <c r="A1507" s="1" t="s">
        <v>3109</v>
      </c>
      <c r="B1507" s="1" t="s">
        <v>3109</v>
      </c>
    </row>
    <row r="1508" ht="24" spans="1:2">
      <c r="A1508" s="1" t="s">
        <v>3110</v>
      </c>
      <c r="B1508" s="1" t="s">
        <v>3110</v>
      </c>
    </row>
    <row r="1509" ht="36" spans="1:2">
      <c r="A1509" s="1" t="s">
        <v>3111</v>
      </c>
      <c r="B1509" s="1" t="s">
        <v>3111</v>
      </c>
    </row>
    <row r="1510" ht="36" spans="1:2">
      <c r="A1510" s="1" t="s">
        <v>3112</v>
      </c>
      <c r="B1510" s="1" t="s">
        <v>3112</v>
      </c>
    </row>
    <row r="1511" ht="24" spans="1:2">
      <c r="A1511" s="1" t="s">
        <v>4691</v>
      </c>
      <c r="B1511" s="1" t="s">
        <v>4691</v>
      </c>
    </row>
    <row r="1512" ht="84" spans="1:2">
      <c r="A1512" s="1" t="s">
        <v>4692</v>
      </c>
      <c r="B1512" s="1" t="s">
        <v>4692</v>
      </c>
    </row>
    <row r="1513" ht="24" spans="1:2">
      <c r="A1513" s="1" t="s">
        <v>3114</v>
      </c>
      <c r="B1513" s="1" t="s">
        <v>3114</v>
      </c>
    </row>
    <row r="1514" ht="24" spans="1:2">
      <c r="A1514" s="1" t="s">
        <v>3115</v>
      </c>
      <c r="B1514" s="1" t="s">
        <v>3115</v>
      </c>
    </row>
    <row r="1515" ht="24" spans="1:2">
      <c r="A1515" s="1" t="s">
        <v>3116</v>
      </c>
      <c r="B1515" s="1" t="s">
        <v>3116</v>
      </c>
    </row>
    <row r="1516" ht="48" spans="1:2">
      <c r="A1516" s="1" t="s">
        <v>3117</v>
      </c>
      <c r="B1516" s="1" t="s">
        <v>3117</v>
      </c>
    </row>
    <row r="1517" ht="24" spans="1:2">
      <c r="A1517" s="1" t="s">
        <v>3118</v>
      </c>
      <c r="B1517" s="1" t="s">
        <v>3118</v>
      </c>
    </row>
    <row r="1518" ht="24" spans="1:2">
      <c r="A1518" s="1" t="s">
        <v>3119</v>
      </c>
      <c r="B1518" s="1" t="s">
        <v>3119</v>
      </c>
    </row>
    <row r="1519" ht="48" spans="1:2">
      <c r="A1519" s="1" t="s">
        <v>3120</v>
      </c>
      <c r="B1519" s="1" t="s">
        <v>3120</v>
      </c>
    </row>
    <row r="1520" ht="48" spans="1:2">
      <c r="A1520" s="1" t="s">
        <v>3121</v>
      </c>
      <c r="B1520" s="1" t="s">
        <v>3121</v>
      </c>
    </row>
    <row r="1521" ht="48" spans="1:2">
      <c r="A1521" s="1" t="s">
        <v>3122</v>
      </c>
      <c r="B1521" s="1" t="s">
        <v>3122</v>
      </c>
    </row>
    <row r="1522" ht="36" spans="1:2">
      <c r="A1522" s="1" t="s">
        <v>3123</v>
      </c>
      <c r="B1522" s="1" t="s">
        <v>3123</v>
      </c>
    </row>
    <row r="1523" ht="48" spans="1:2">
      <c r="A1523" s="1" t="s">
        <v>3124</v>
      </c>
      <c r="B1523" s="1" t="s">
        <v>3124</v>
      </c>
    </row>
    <row r="1524" ht="60" spans="1:2">
      <c r="A1524" s="1" t="s">
        <v>3125</v>
      </c>
      <c r="B1524" s="1" t="s">
        <v>3125</v>
      </c>
    </row>
    <row r="1525" ht="48" spans="1:2">
      <c r="A1525" s="1" t="s">
        <v>2192</v>
      </c>
      <c r="B1525" s="1" t="s">
        <v>2192</v>
      </c>
    </row>
    <row r="1526" ht="48" spans="1:2">
      <c r="A1526" s="1" t="s">
        <v>3126</v>
      </c>
      <c r="B1526" s="1" t="s">
        <v>3126</v>
      </c>
    </row>
    <row r="1527" ht="24" spans="1:2">
      <c r="A1527" s="1" t="s">
        <v>3127</v>
      </c>
      <c r="B1527" s="1" t="s">
        <v>3127</v>
      </c>
    </row>
    <row r="1528" ht="36" spans="1:2">
      <c r="A1528" s="1" t="s">
        <v>3128</v>
      </c>
      <c r="B1528" s="1" t="s">
        <v>3128</v>
      </c>
    </row>
    <row r="1529" ht="24" spans="1:2">
      <c r="A1529" s="1" t="s">
        <v>3129</v>
      </c>
      <c r="B1529" s="1" t="s">
        <v>3129</v>
      </c>
    </row>
    <row r="1530" ht="36" spans="1:2">
      <c r="A1530" s="1" t="s">
        <v>3130</v>
      </c>
      <c r="B1530" s="1" t="s">
        <v>3130</v>
      </c>
    </row>
    <row r="1531" ht="36" spans="1:2">
      <c r="A1531" s="1" t="s">
        <v>3131</v>
      </c>
      <c r="B1531" s="1" t="s">
        <v>3131</v>
      </c>
    </row>
    <row r="1532" ht="48" spans="1:2">
      <c r="A1532" s="1" t="s">
        <v>3132</v>
      </c>
      <c r="B1532" s="1" t="s">
        <v>3132</v>
      </c>
    </row>
    <row r="1533" ht="108" spans="1:2">
      <c r="A1533" s="1" t="s">
        <v>3133</v>
      </c>
      <c r="B1533" s="1" t="s">
        <v>3133</v>
      </c>
    </row>
    <row r="1534" ht="24" spans="1:2">
      <c r="A1534" s="1" t="s">
        <v>3134</v>
      </c>
      <c r="B1534" s="1" t="s">
        <v>3134</v>
      </c>
    </row>
    <row r="1535" ht="36" spans="1:2">
      <c r="A1535" s="1" t="s">
        <v>3135</v>
      </c>
      <c r="B1535" s="1" t="s">
        <v>3135</v>
      </c>
    </row>
    <row r="1536" ht="36" spans="1:2">
      <c r="A1536" s="1" t="s">
        <v>3136</v>
      </c>
      <c r="B1536" s="1" t="s">
        <v>3136</v>
      </c>
    </row>
    <row r="1537" ht="36" spans="1:2">
      <c r="A1537" s="1" t="s">
        <v>3137</v>
      </c>
      <c r="B1537" s="1" t="s">
        <v>3137</v>
      </c>
    </row>
    <row r="1538" ht="36" spans="1:2">
      <c r="A1538" s="1" t="s">
        <v>3138</v>
      </c>
      <c r="B1538" s="1" t="s">
        <v>3138</v>
      </c>
    </row>
    <row r="1539" ht="36" spans="1:2">
      <c r="A1539" s="1" t="s">
        <v>3139</v>
      </c>
      <c r="B1539" s="1" t="s">
        <v>3139</v>
      </c>
    </row>
    <row r="1540" ht="24" spans="1:2">
      <c r="A1540" s="1" t="s">
        <v>3140</v>
      </c>
      <c r="B1540" s="1" t="s">
        <v>3140</v>
      </c>
    </row>
    <row r="1541" ht="24" spans="1:2">
      <c r="A1541" s="1" t="s">
        <v>3141</v>
      </c>
      <c r="B1541" s="1" t="s">
        <v>3141</v>
      </c>
    </row>
    <row r="1542" ht="36" spans="1:2">
      <c r="A1542" s="1" t="s">
        <v>3142</v>
      </c>
      <c r="B1542" s="1" t="s">
        <v>3142</v>
      </c>
    </row>
    <row r="1543" ht="72" spans="1:2">
      <c r="A1543" s="1" t="s">
        <v>3143</v>
      </c>
      <c r="B1543" s="1" t="s">
        <v>3143</v>
      </c>
    </row>
    <row r="1544" ht="72" spans="1:2">
      <c r="A1544" s="1" t="s">
        <v>4693</v>
      </c>
      <c r="B1544" s="1" t="s">
        <v>4693</v>
      </c>
    </row>
    <row r="1545" ht="36" spans="1:2">
      <c r="A1545" s="1" t="s">
        <v>4694</v>
      </c>
      <c r="B1545" s="1" t="s">
        <v>4694</v>
      </c>
    </row>
    <row r="1546" ht="48" spans="1:2">
      <c r="A1546" s="1" t="s">
        <v>4695</v>
      </c>
      <c r="B1546" s="1" t="s">
        <v>4695</v>
      </c>
    </row>
    <row r="1547" ht="24" spans="1:2">
      <c r="A1547" s="1" t="s">
        <v>3145</v>
      </c>
      <c r="B1547" s="1" t="s">
        <v>3145</v>
      </c>
    </row>
    <row r="1548" ht="24" spans="1:2">
      <c r="A1548" s="1" t="s">
        <v>3146</v>
      </c>
      <c r="B1548" s="1" t="s">
        <v>3146</v>
      </c>
    </row>
    <row r="1549" ht="24" spans="1:2">
      <c r="A1549" s="1" t="s">
        <v>4696</v>
      </c>
      <c r="B1549" s="1" t="s">
        <v>4696</v>
      </c>
    </row>
    <row r="1550" ht="36" spans="1:2">
      <c r="A1550" s="1" t="s">
        <v>4697</v>
      </c>
      <c r="B1550" s="1" t="s">
        <v>4697</v>
      </c>
    </row>
    <row r="1551" ht="24" spans="1:2">
      <c r="A1551" s="1" t="s">
        <v>4698</v>
      </c>
      <c r="B1551" s="1" t="s">
        <v>4698</v>
      </c>
    </row>
    <row r="1552" ht="60" spans="1:2">
      <c r="A1552" s="1" t="s">
        <v>3148</v>
      </c>
      <c r="B1552" s="1" t="s">
        <v>3148</v>
      </c>
    </row>
    <row r="1553" ht="36" spans="1:2">
      <c r="A1553" s="1" t="s">
        <v>3149</v>
      </c>
      <c r="B1553" s="1" t="s">
        <v>3149</v>
      </c>
    </row>
    <row r="1554" ht="36" spans="1:2">
      <c r="A1554" s="1" t="s">
        <v>3150</v>
      </c>
      <c r="B1554" s="1" t="s">
        <v>3150</v>
      </c>
    </row>
    <row r="1555" ht="24" spans="1:2">
      <c r="A1555" s="1" t="s">
        <v>3151</v>
      </c>
      <c r="B1555" s="1" t="s">
        <v>3151</v>
      </c>
    </row>
    <row r="1556" ht="24" spans="1:2">
      <c r="A1556" s="1" t="s">
        <v>3152</v>
      </c>
      <c r="B1556" s="1" t="s">
        <v>3152</v>
      </c>
    </row>
    <row r="1557" ht="48" spans="1:2">
      <c r="A1557" s="1" t="s">
        <v>3153</v>
      </c>
      <c r="B1557" s="1" t="s">
        <v>3153</v>
      </c>
    </row>
    <row r="1558" ht="72" spans="1:2">
      <c r="A1558" s="1" t="s">
        <v>1935</v>
      </c>
      <c r="B1558" s="1" t="s">
        <v>1935</v>
      </c>
    </row>
    <row r="1559" ht="48" spans="1:2">
      <c r="A1559" s="1" t="s">
        <v>3154</v>
      </c>
      <c r="B1559" s="1" t="s">
        <v>3154</v>
      </c>
    </row>
    <row r="1560" ht="48" spans="1:2">
      <c r="A1560" s="1" t="s">
        <v>3155</v>
      </c>
      <c r="B1560" s="1" t="s">
        <v>3155</v>
      </c>
    </row>
    <row r="1561" ht="36" spans="1:2">
      <c r="A1561" s="1" t="s">
        <v>3156</v>
      </c>
      <c r="B1561" s="1" t="s">
        <v>3156</v>
      </c>
    </row>
    <row r="1562" ht="36" spans="1:2">
      <c r="A1562" s="1" t="s">
        <v>3157</v>
      </c>
      <c r="B1562" s="1" t="s">
        <v>3157</v>
      </c>
    </row>
    <row r="1563" ht="144" spans="1:2">
      <c r="A1563" s="1" t="s">
        <v>2195</v>
      </c>
      <c r="B1563" s="1" t="s">
        <v>2195</v>
      </c>
    </row>
    <row r="1564" ht="48" spans="1:2">
      <c r="A1564" s="1" t="s">
        <v>2196</v>
      </c>
      <c r="B1564" s="1" t="s">
        <v>2196</v>
      </c>
    </row>
    <row r="1565" ht="132" spans="1:2">
      <c r="A1565" s="1" t="s">
        <v>4699</v>
      </c>
      <c r="B1565" s="1" t="s">
        <v>4699</v>
      </c>
    </row>
    <row r="1566" ht="96" spans="1:2">
      <c r="A1566" s="1" t="s">
        <v>2198</v>
      </c>
      <c r="B1566" s="1" t="s">
        <v>2198</v>
      </c>
    </row>
    <row r="1567" ht="132" spans="1:2">
      <c r="A1567" s="1" t="s">
        <v>2199</v>
      </c>
      <c r="B1567" s="1" t="s">
        <v>2199</v>
      </c>
    </row>
    <row r="1568" ht="84" spans="1:2">
      <c r="A1568" s="1" t="s">
        <v>2200</v>
      </c>
      <c r="B1568" s="1" t="s">
        <v>2200</v>
      </c>
    </row>
    <row r="1569" ht="96" spans="1:2">
      <c r="A1569" s="1" t="s">
        <v>2201</v>
      </c>
      <c r="B1569" s="1" t="s">
        <v>2201</v>
      </c>
    </row>
    <row r="1570" ht="108" spans="1:2">
      <c r="A1570" s="1" t="s">
        <v>2202</v>
      </c>
      <c r="B1570" s="1" t="s">
        <v>2202</v>
      </c>
    </row>
    <row r="1571" ht="72" spans="1:2">
      <c r="A1571" s="1" t="s">
        <v>2203</v>
      </c>
      <c r="B1571" s="1" t="s">
        <v>2203</v>
      </c>
    </row>
    <row r="1572" ht="96" spans="1:2">
      <c r="A1572" s="1" t="s">
        <v>4700</v>
      </c>
      <c r="B1572" s="1" t="s">
        <v>4700</v>
      </c>
    </row>
    <row r="1573" ht="180" spans="1:2">
      <c r="A1573" s="1" t="s">
        <v>4701</v>
      </c>
      <c r="B1573" s="1" t="s">
        <v>4701</v>
      </c>
    </row>
    <row r="1574" ht="168" spans="1:2">
      <c r="A1574" s="1" t="s">
        <v>4702</v>
      </c>
      <c r="B1574" s="1" t="s">
        <v>4702</v>
      </c>
    </row>
    <row r="1575" ht="84" spans="1:2">
      <c r="A1575" s="1" t="s">
        <v>4703</v>
      </c>
      <c r="B1575" s="1" t="s">
        <v>4703</v>
      </c>
    </row>
    <row r="1576" ht="180" spans="1:2">
      <c r="A1576" s="1" t="s">
        <v>4704</v>
      </c>
      <c r="B1576" s="1" t="s">
        <v>4704</v>
      </c>
    </row>
    <row r="1577" ht="180" spans="1:2">
      <c r="A1577" s="1" t="s">
        <v>4705</v>
      </c>
      <c r="B1577" s="1" t="s">
        <v>4705</v>
      </c>
    </row>
    <row r="1578" ht="180" spans="1:2">
      <c r="A1578" s="1" t="s">
        <v>4706</v>
      </c>
      <c r="B1578" s="1" t="s">
        <v>4706</v>
      </c>
    </row>
    <row r="1579" ht="60" spans="1:2">
      <c r="A1579" s="1" t="s">
        <v>2218</v>
      </c>
      <c r="B1579" s="1" t="s">
        <v>2218</v>
      </c>
    </row>
    <row r="1580" ht="60" spans="1:2">
      <c r="A1580" s="1" t="s">
        <v>2219</v>
      </c>
      <c r="B1580" s="1" t="s">
        <v>2219</v>
      </c>
    </row>
    <row r="1581" ht="48" spans="1:2">
      <c r="A1581" s="1" t="s">
        <v>2220</v>
      </c>
      <c r="B1581" s="1" t="s">
        <v>2220</v>
      </c>
    </row>
    <row r="1582" ht="60" spans="1:2">
      <c r="A1582" s="1" t="s">
        <v>2221</v>
      </c>
      <c r="B1582" s="1" t="s">
        <v>2221</v>
      </c>
    </row>
    <row r="1583" ht="60" spans="1:2">
      <c r="A1583" s="1" t="s">
        <v>2222</v>
      </c>
      <c r="B1583" s="1" t="s">
        <v>2222</v>
      </c>
    </row>
    <row r="1584" ht="84" spans="1:2">
      <c r="A1584" s="1" t="s">
        <v>2223</v>
      </c>
      <c r="B1584" s="1" t="s">
        <v>2223</v>
      </c>
    </row>
    <row r="1585" ht="60" spans="1:2">
      <c r="A1585" s="1" t="s">
        <v>2224</v>
      </c>
      <c r="B1585" s="1" t="s">
        <v>2224</v>
      </c>
    </row>
    <row r="1586" ht="48" spans="1:2">
      <c r="A1586" s="1" t="s">
        <v>2212</v>
      </c>
      <c r="B1586" s="1" t="s">
        <v>2212</v>
      </c>
    </row>
    <row r="1587" ht="36" spans="1:2">
      <c r="A1587" s="1" t="s">
        <v>2213</v>
      </c>
      <c r="B1587" s="1" t="s">
        <v>2213</v>
      </c>
    </row>
    <row r="1588" ht="72" spans="1:2">
      <c r="A1588" s="1" t="s">
        <v>2214</v>
      </c>
      <c r="B1588" s="1" t="s">
        <v>2214</v>
      </c>
    </row>
    <row r="1589" ht="84" spans="1:2">
      <c r="A1589" s="1" t="s">
        <v>1937</v>
      </c>
      <c r="B1589" s="1" t="s">
        <v>1937</v>
      </c>
    </row>
    <row r="1590" ht="96" spans="1:2">
      <c r="A1590" s="1" t="s">
        <v>1939</v>
      </c>
      <c r="B1590" s="1" t="s">
        <v>1939</v>
      </c>
    </row>
    <row r="1591" ht="96" spans="1:2">
      <c r="A1591" s="1" t="s">
        <v>1940</v>
      </c>
      <c r="B1591" s="1" t="s">
        <v>1940</v>
      </c>
    </row>
    <row r="1592" ht="72" spans="1:2">
      <c r="A1592" s="1" t="s">
        <v>1941</v>
      </c>
      <c r="B1592" s="1" t="s">
        <v>1941</v>
      </c>
    </row>
    <row r="1593" ht="60" spans="1:2">
      <c r="A1593" s="1" t="s">
        <v>1942</v>
      </c>
      <c r="B1593" s="1" t="s">
        <v>1942</v>
      </c>
    </row>
    <row r="1594" ht="96" spans="1:2">
      <c r="A1594" s="1" t="s">
        <v>4707</v>
      </c>
      <c r="B1594" s="1" t="s">
        <v>4707</v>
      </c>
    </row>
    <row r="1595" ht="72" spans="1:2">
      <c r="A1595" s="1" t="s">
        <v>1943</v>
      </c>
      <c r="B1595" s="1" t="s">
        <v>1943</v>
      </c>
    </row>
    <row r="1596" ht="96" spans="1:2">
      <c r="A1596" s="1" t="s">
        <v>1945</v>
      </c>
      <c r="B1596" s="1" t="s">
        <v>1945</v>
      </c>
    </row>
    <row r="1597" ht="84" spans="1:2">
      <c r="A1597" s="1" t="s">
        <v>1946</v>
      </c>
      <c r="B1597" s="1" t="s">
        <v>1946</v>
      </c>
    </row>
    <row r="1598" ht="96" spans="1:2">
      <c r="A1598" s="1" t="s">
        <v>1947</v>
      </c>
      <c r="B1598" s="1" t="s">
        <v>1947</v>
      </c>
    </row>
    <row r="1599" ht="96" spans="1:2">
      <c r="A1599" s="1" t="s">
        <v>1949</v>
      </c>
      <c r="B1599" s="1" t="s">
        <v>1949</v>
      </c>
    </row>
    <row r="1600" ht="48" spans="1:2">
      <c r="A1600" s="1" t="s">
        <v>1950</v>
      </c>
      <c r="B1600" s="1" t="s">
        <v>1950</v>
      </c>
    </row>
    <row r="1601" ht="108" spans="1:2">
      <c r="A1601" s="1" t="s">
        <v>1951</v>
      </c>
      <c r="B1601" s="1" t="s">
        <v>1951</v>
      </c>
    </row>
    <row r="1602" ht="72" spans="1:2">
      <c r="A1602" s="1" t="s">
        <v>1952</v>
      </c>
      <c r="B1602" s="1" t="s">
        <v>1952</v>
      </c>
    </row>
    <row r="1603" ht="168" spans="1:2">
      <c r="A1603" s="1" t="s">
        <v>1953</v>
      </c>
      <c r="B1603" s="1" t="s">
        <v>1953</v>
      </c>
    </row>
    <row r="1604" ht="60" spans="1:2">
      <c r="A1604" s="1" t="s">
        <v>1954</v>
      </c>
      <c r="B1604" s="1" t="s">
        <v>1954</v>
      </c>
    </row>
    <row r="1605" ht="324" spans="1:2">
      <c r="A1605" s="1" t="s">
        <v>1955</v>
      </c>
      <c r="B1605" s="1" t="s">
        <v>1955</v>
      </c>
    </row>
    <row r="1606" ht="192" spans="1:2">
      <c r="A1606" s="1" t="s">
        <v>1956</v>
      </c>
      <c r="B1606" s="1" t="s">
        <v>1956</v>
      </c>
    </row>
    <row r="1607" ht="60" spans="1:2">
      <c r="A1607" s="1" t="s">
        <v>1957</v>
      </c>
      <c r="B1607" s="1" t="s">
        <v>1957</v>
      </c>
    </row>
    <row r="1608" ht="120" spans="1:2">
      <c r="A1608" s="1" t="s">
        <v>1958</v>
      </c>
      <c r="B1608" s="1" t="s">
        <v>1958</v>
      </c>
    </row>
    <row r="1609" ht="96" spans="1:2">
      <c r="A1609" s="1" t="s">
        <v>1959</v>
      </c>
      <c r="B1609" s="1" t="s">
        <v>1959</v>
      </c>
    </row>
    <row r="1610" ht="132" spans="1:2">
      <c r="A1610" s="1" t="s">
        <v>1960</v>
      </c>
      <c r="B1610" s="1" t="s">
        <v>1960</v>
      </c>
    </row>
    <row r="1611" ht="204" spans="1:2">
      <c r="A1611" s="1" t="s">
        <v>1961</v>
      </c>
      <c r="B1611" s="1" t="s">
        <v>1961</v>
      </c>
    </row>
    <row r="1612" ht="96" spans="1:2">
      <c r="A1612" s="1" t="s">
        <v>1962</v>
      </c>
      <c r="B1612" s="1" t="s">
        <v>1962</v>
      </c>
    </row>
    <row r="1613" ht="72" spans="1:2">
      <c r="A1613" s="1" t="s">
        <v>1963</v>
      </c>
      <c r="B1613" s="1" t="s">
        <v>1963</v>
      </c>
    </row>
    <row r="1614" ht="84" spans="1:2">
      <c r="A1614" s="1" t="s">
        <v>1964</v>
      </c>
      <c r="B1614" s="1" t="s">
        <v>1964</v>
      </c>
    </row>
    <row r="1615" ht="48" spans="1:2">
      <c r="A1615" s="1" t="s">
        <v>1965</v>
      </c>
      <c r="B1615" s="1" t="s">
        <v>1965</v>
      </c>
    </row>
    <row r="1616" ht="84" spans="1:2">
      <c r="A1616" s="1" t="s">
        <v>1966</v>
      </c>
      <c r="B1616" s="1" t="s">
        <v>1966</v>
      </c>
    </row>
    <row r="1617" ht="96" spans="1:2">
      <c r="A1617" s="1" t="s">
        <v>1967</v>
      </c>
      <c r="B1617" s="1" t="s">
        <v>1967</v>
      </c>
    </row>
    <row r="1618" ht="60" spans="1:2">
      <c r="A1618" s="1" t="s">
        <v>1968</v>
      </c>
      <c r="B1618" s="1" t="s">
        <v>1968</v>
      </c>
    </row>
    <row r="1619" ht="48" spans="1:2">
      <c r="A1619" s="1" t="s">
        <v>1969</v>
      </c>
      <c r="B1619" s="1" t="s">
        <v>1969</v>
      </c>
    </row>
    <row r="1620" ht="180" spans="1:2">
      <c r="A1620" s="1" t="s">
        <v>1970</v>
      </c>
      <c r="B1620" s="1" t="s">
        <v>1970</v>
      </c>
    </row>
    <row r="1621" ht="180" spans="1:2">
      <c r="A1621" s="1" t="s">
        <v>4708</v>
      </c>
      <c r="B1621" s="1" t="s">
        <v>4708</v>
      </c>
    </row>
    <row r="1622" ht="132" spans="1:2">
      <c r="A1622" s="1" t="s">
        <v>1972</v>
      </c>
      <c r="B1622" s="1" t="s">
        <v>1972</v>
      </c>
    </row>
    <row r="1623" ht="72" spans="1:2">
      <c r="A1623" s="1" t="s">
        <v>1973</v>
      </c>
      <c r="B1623" s="1" t="s">
        <v>1973</v>
      </c>
    </row>
    <row r="1624" ht="120" spans="1:2">
      <c r="A1624" s="1" t="s">
        <v>1974</v>
      </c>
      <c r="B1624" s="1" t="s">
        <v>1974</v>
      </c>
    </row>
    <row r="1625" ht="204" spans="1:2">
      <c r="A1625" s="1" t="s">
        <v>1975</v>
      </c>
      <c r="B1625" s="1" t="s">
        <v>1975</v>
      </c>
    </row>
    <row r="1626" ht="156" spans="1:2">
      <c r="A1626" s="1" t="s">
        <v>1976</v>
      </c>
      <c r="B1626" s="1" t="s">
        <v>1976</v>
      </c>
    </row>
    <row r="1627" ht="132" spans="1:2">
      <c r="A1627" s="1" t="s">
        <v>1977</v>
      </c>
      <c r="B1627" s="1" t="s">
        <v>1977</v>
      </c>
    </row>
    <row r="1628" ht="48" spans="1:2">
      <c r="A1628" s="1" t="s">
        <v>4709</v>
      </c>
      <c r="B1628" s="1" t="s">
        <v>4709</v>
      </c>
    </row>
    <row r="1629" ht="84" spans="1:2">
      <c r="A1629" s="1" t="s">
        <v>1980</v>
      </c>
      <c r="B1629" s="1" t="s">
        <v>1980</v>
      </c>
    </row>
    <row r="1630" ht="120" spans="1:2">
      <c r="A1630" s="1" t="s">
        <v>1982</v>
      </c>
      <c r="B1630" s="1" t="s">
        <v>1982</v>
      </c>
    </row>
    <row r="1631" ht="72" spans="1:2">
      <c r="A1631" s="1" t="s">
        <v>1983</v>
      </c>
      <c r="B1631" s="1" t="s">
        <v>1983</v>
      </c>
    </row>
    <row r="1632" ht="120" spans="1:2">
      <c r="A1632" s="1" t="s">
        <v>1984</v>
      </c>
      <c r="B1632" s="1" t="s">
        <v>1984</v>
      </c>
    </row>
    <row r="1633" ht="60" spans="1:2">
      <c r="A1633" s="1" t="s">
        <v>1985</v>
      </c>
      <c r="B1633" s="1" t="s">
        <v>1985</v>
      </c>
    </row>
    <row r="1634" ht="156" spans="1:2">
      <c r="A1634" s="1" t="s">
        <v>1986</v>
      </c>
      <c r="B1634" s="1" t="s">
        <v>1986</v>
      </c>
    </row>
    <row r="1635" ht="144" spans="1:2">
      <c r="A1635" s="1" t="s">
        <v>1987</v>
      </c>
      <c r="B1635" s="1" t="s">
        <v>1987</v>
      </c>
    </row>
    <row r="1636" ht="60" spans="1:2">
      <c r="A1636" s="1" t="s">
        <v>1988</v>
      </c>
      <c r="B1636" s="1" t="s">
        <v>1988</v>
      </c>
    </row>
    <row r="1637" ht="96" spans="1:2">
      <c r="A1637" s="1" t="s">
        <v>1989</v>
      </c>
      <c r="B1637" s="1" t="s">
        <v>1989</v>
      </c>
    </row>
    <row r="1638" ht="48" spans="1:2">
      <c r="A1638" s="1" t="s">
        <v>1990</v>
      </c>
      <c r="B1638" s="1" t="s">
        <v>1990</v>
      </c>
    </row>
    <row r="1639" ht="96" spans="1:2">
      <c r="A1639" s="1" t="s">
        <v>1991</v>
      </c>
      <c r="B1639" s="1" t="s">
        <v>1991</v>
      </c>
    </row>
    <row r="1640" ht="72" spans="1:2">
      <c r="A1640" s="1" t="s">
        <v>1992</v>
      </c>
      <c r="B1640" s="1" t="s">
        <v>1992</v>
      </c>
    </row>
    <row r="1641" ht="156" spans="1:2">
      <c r="A1641" s="1" t="s">
        <v>1994</v>
      </c>
      <c r="B1641" s="1" t="s">
        <v>1994</v>
      </c>
    </row>
    <row r="1642" ht="60" spans="1:2">
      <c r="A1642" s="1" t="s">
        <v>1995</v>
      </c>
      <c r="B1642" s="1" t="s">
        <v>1995</v>
      </c>
    </row>
    <row r="1643" ht="60" spans="1:2">
      <c r="A1643" s="1" t="s">
        <v>1996</v>
      </c>
      <c r="B1643" s="1" t="s">
        <v>1996</v>
      </c>
    </row>
    <row r="1644" ht="60" spans="1:2">
      <c r="A1644" s="1" t="s">
        <v>1997</v>
      </c>
      <c r="B1644" s="1" t="s">
        <v>1997</v>
      </c>
    </row>
    <row r="1645" ht="84" spans="1:2">
      <c r="A1645" s="1" t="s">
        <v>1998</v>
      </c>
      <c r="B1645" s="1" t="s">
        <v>1998</v>
      </c>
    </row>
    <row r="1646" ht="132" spans="1:2">
      <c r="A1646" s="1" t="s">
        <v>1999</v>
      </c>
      <c r="B1646" s="1" t="s">
        <v>1999</v>
      </c>
    </row>
    <row r="1647" ht="108" spans="1:2">
      <c r="A1647" s="1" t="s">
        <v>2000</v>
      </c>
      <c r="B1647" s="1" t="s">
        <v>2000</v>
      </c>
    </row>
    <row r="1648" ht="120" spans="1:2">
      <c r="A1648" s="1" t="s">
        <v>2001</v>
      </c>
      <c r="B1648" s="1" t="s">
        <v>2001</v>
      </c>
    </row>
    <row r="1649" ht="48" spans="1:2">
      <c r="A1649" s="1" t="s">
        <v>2002</v>
      </c>
      <c r="B1649" s="1" t="s">
        <v>2002</v>
      </c>
    </row>
    <row r="1650" ht="96" spans="1:2">
      <c r="A1650" s="1" t="s">
        <v>2003</v>
      </c>
      <c r="B1650" s="1" t="s">
        <v>2003</v>
      </c>
    </row>
    <row r="1651" ht="60" spans="1:2">
      <c r="A1651" s="1" t="s">
        <v>4710</v>
      </c>
      <c r="B1651" s="1" t="s">
        <v>4710</v>
      </c>
    </row>
    <row r="1652" ht="180" spans="1:2">
      <c r="A1652" s="1" t="s">
        <v>4711</v>
      </c>
      <c r="B1652" s="1" t="s">
        <v>4711</v>
      </c>
    </row>
    <row r="1653" ht="48" spans="1:2">
      <c r="A1653" s="1" t="s">
        <v>2007</v>
      </c>
      <c r="B1653" s="1" t="s">
        <v>2007</v>
      </c>
    </row>
    <row r="1654" ht="36" spans="1:2">
      <c r="A1654" s="1" t="s">
        <v>2008</v>
      </c>
      <c r="B1654" s="1" t="s">
        <v>2008</v>
      </c>
    </row>
    <row r="1655" ht="120" spans="1:2">
      <c r="A1655" s="1" t="s">
        <v>2009</v>
      </c>
      <c r="B1655" s="1" t="s">
        <v>2009</v>
      </c>
    </row>
    <row r="1656" ht="120" spans="1:2">
      <c r="A1656" s="1" t="s">
        <v>2010</v>
      </c>
      <c r="B1656" s="1" t="s">
        <v>2010</v>
      </c>
    </row>
    <row r="1657" ht="48" spans="1:2">
      <c r="A1657" s="1" t="s">
        <v>2011</v>
      </c>
      <c r="B1657" s="1" t="s">
        <v>2011</v>
      </c>
    </row>
    <row r="1658" ht="36" spans="1:2">
      <c r="A1658" s="1" t="s">
        <v>2012</v>
      </c>
      <c r="B1658" s="1" t="s">
        <v>2012</v>
      </c>
    </row>
    <row r="1659" ht="204" spans="1:2">
      <c r="A1659" s="1" t="s">
        <v>2013</v>
      </c>
      <c r="B1659" s="1" t="s">
        <v>2013</v>
      </c>
    </row>
    <row r="1660" ht="48" spans="1:2">
      <c r="A1660" s="1" t="s">
        <v>2015</v>
      </c>
      <c r="B1660" s="1" t="s">
        <v>2015</v>
      </c>
    </row>
    <row r="1661" ht="96" spans="1:2">
      <c r="A1661" s="1" t="s">
        <v>2016</v>
      </c>
      <c r="B1661" s="1" t="s">
        <v>2016</v>
      </c>
    </row>
    <row r="1662" ht="48" spans="1:2">
      <c r="A1662" s="1" t="s">
        <v>2017</v>
      </c>
      <c r="B1662" s="1" t="s">
        <v>2017</v>
      </c>
    </row>
    <row r="1663" ht="84" spans="1:2">
      <c r="A1663" s="1" t="s">
        <v>2018</v>
      </c>
      <c r="B1663" s="1" t="s">
        <v>2018</v>
      </c>
    </row>
    <row r="1664" ht="60" spans="1:2">
      <c r="A1664" s="1" t="s">
        <v>2019</v>
      </c>
      <c r="B1664" s="1" t="s">
        <v>2019</v>
      </c>
    </row>
    <row r="1665" ht="84" spans="1:2">
      <c r="A1665" s="1" t="s">
        <v>2020</v>
      </c>
      <c r="B1665" s="1" t="s">
        <v>2020</v>
      </c>
    </row>
    <row r="1666" ht="72" spans="1:2">
      <c r="A1666" s="1" t="s">
        <v>2021</v>
      </c>
      <c r="B1666" s="1" t="s">
        <v>2021</v>
      </c>
    </row>
    <row r="1667" ht="96" spans="1:2">
      <c r="A1667" s="1" t="s">
        <v>2022</v>
      </c>
      <c r="B1667" s="1" t="s">
        <v>2022</v>
      </c>
    </row>
    <row r="1668" ht="48" spans="1:2">
      <c r="A1668" s="1" t="s">
        <v>2024</v>
      </c>
      <c r="B1668" s="1" t="s">
        <v>2024</v>
      </c>
    </row>
    <row r="1669" ht="60" spans="1:2">
      <c r="A1669" s="1" t="s">
        <v>2025</v>
      </c>
      <c r="B1669" s="1" t="s">
        <v>2025</v>
      </c>
    </row>
    <row r="1670" ht="96" spans="1:2">
      <c r="A1670" s="1" t="s">
        <v>2026</v>
      </c>
      <c r="B1670" s="1" t="s">
        <v>2026</v>
      </c>
    </row>
    <row r="1671" ht="84" spans="1:2">
      <c r="A1671" s="1" t="s">
        <v>2027</v>
      </c>
      <c r="B1671" s="1" t="s">
        <v>2027</v>
      </c>
    </row>
    <row r="1672" ht="36" spans="1:2">
      <c r="A1672" s="1" t="s">
        <v>2028</v>
      </c>
      <c r="B1672" s="1" t="s">
        <v>2028</v>
      </c>
    </row>
    <row r="1673" ht="132" spans="1:2">
      <c r="A1673" s="1" t="s">
        <v>2029</v>
      </c>
      <c r="B1673" s="1" t="s">
        <v>2029</v>
      </c>
    </row>
    <row r="1674" ht="60" spans="1:2">
      <c r="A1674" s="1" t="s">
        <v>2030</v>
      </c>
      <c r="B1674" s="1" t="s">
        <v>2030</v>
      </c>
    </row>
    <row r="1675" ht="132" spans="1:2">
      <c r="A1675" s="1" t="s">
        <v>2032</v>
      </c>
      <c r="B1675" s="1" t="s">
        <v>2032</v>
      </c>
    </row>
    <row r="1676" ht="72" spans="1:2">
      <c r="A1676" s="1" t="s">
        <v>2033</v>
      </c>
      <c r="B1676" s="1" t="s">
        <v>2033</v>
      </c>
    </row>
    <row r="1677" ht="36" spans="1:2">
      <c r="A1677" s="1" t="s">
        <v>2034</v>
      </c>
      <c r="B1677" s="1" t="s">
        <v>2034</v>
      </c>
    </row>
    <row r="1678" ht="48" spans="1:2">
      <c r="A1678" s="1" t="s">
        <v>2035</v>
      </c>
      <c r="B1678" s="1" t="s">
        <v>2035</v>
      </c>
    </row>
    <row r="1679" ht="48" spans="1:2">
      <c r="A1679" s="1" t="s">
        <v>2036</v>
      </c>
      <c r="B1679" s="1" t="s">
        <v>2036</v>
      </c>
    </row>
    <row r="1680" ht="120" spans="1:2">
      <c r="A1680" s="1" t="s">
        <v>2037</v>
      </c>
      <c r="B1680" s="1" t="s">
        <v>2037</v>
      </c>
    </row>
    <row r="1681" ht="60" spans="1:2">
      <c r="A1681" s="1" t="s">
        <v>2038</v>
      </c>
      <c r="B1681" s="1" t="s">
        <v>2038</v>
      </c>
    </row>
    <row r="1682" ht="96" spans="1:2">
      <c r="A1682" s="1" t="s">
        <v>2039</v>
      </c>
      <c r="B1682" s="1" t="s">
        <v>2039</v>
      </c>
    </row>
    <row r="1683" ht="96" spans="1:2">
      <c r="A1683" s="1" t="s">
        <v>2040</v>
      </c>
      <c r="B1683" s="1" t="s">
        <v>2040</v>
      </c>
    </row>
    <row r="1684" ht="132" spans="1:2">
      <c r="A1684" s="1" t="s">
        <v>2042</v>
      </c>
      <c r="B1684" s="1" t="s">
        <v>2042</v>
      </c>
    </row>
    <row r="1685" ht="120" spans="1:2">
      <c r="A1685" s="1" t="s">
        <v>2043</v>
      </c>
      <c r="B1685" s="1" t="s">
        <v>2043</v>
      </c>
    </row>
    <row r="1686" ht="60" spans="1:2">
      <c r="A1686" s="1" t="s">
        <v>2044</v>
      </c>
      <c r="B1686" s="1" t="s">
        <v>2044</v>
      </c>
    </row>
    <row r="1687" ht="96" spans="1:2">
      <c r="A1687" s="1" t="s">
        <v>2045</v>
      </c>
      <c r="B1687" s="1" t="s">
        <v>2045</v>
      </c>
    </row>
    <row r="1688" ht="48" spans="1:2">
      <c r="A1688" s="1" t="s">
        <v>2046</v>
      </c>
      <c r="B1688" s="1" t="s">
        <v>2046</v>
      </c>
    </row>
    <row r="1689" ht="72" spans="1:2">
      <c r="A1689" s="1" t="s">
        <v>2050</v>
      </c>
      <c r="B1689" s="1" t="s">
        <v>2050</v>
      </c>
    </row>
    <row r="1690" ht="48" spans="1:2">
      <c r="A1690" s="1" t="s">
        <v>2052</v>
      </c>
      <c r="B1690" s="1" t="s">
        <v>2052</v>
      </c>
    </row>
    <row r="1691" ht="60" spans="1:2">
      <c r="A1691" s="1" t="s">
        <v>2054</v>
      </c>
      <c r="B1691" s="1" t="s">
        <v>2054</v>
      </c>
    </row>
    <row r="1692" ht="48" spans="1:2">
      <c r="A1692" s="1" t="s">
        <v>2055</v>
      </c>
      <c r="B1692" s="1" t="s">
        <v>2055</v>
      </c>
    </row>
    <row r="1693" ht="48" spans="1:2">
      <c r="A1693" s="1" t="s">
        <v>2056</v>
      </c>
      <c r="B1693" s="1" t="s">
        <v>2056</v>
      </c>
    </row>
    <row r="1694" ht="72" spans="1:2">
      <c r="A1694" s="1" t="s">
        <v>2057</v>
      </c>
      <c r="B1694" s="1" t="s">
        <v>2057</v>
      </c>
    </row>
    <row r="1695" ht="72" spans="1:2">
      <c r="A1695" s="1" t="s">
        <v>2058</v>
      </c>
      <c r="B1695" s="1" t="s">
        <v>2058</v>
      </c>
    </row>
    <row r="1696" ht="72" spans="1:2">
      <c r="A1696" s="1" t="s">
        <v>2059</v>
      </c>
      <c r="B1696" s="1" t="s">
        <v>2059</v>
      </c>
    </row>
    <row r="1697" ht="60" spans="1:2">
      <c r="A1697" s="1" t="s">
        <v>2061</v>
      </c>
      <c r="B1697" s="1" t="s">
        <v>2061</v>
      </c>
    </row>
    <row r="1698" ht="60" spans="1:2">
      <c r="A1698" s="1" t="s">
        <v>2062</v>
      </c>
      <c r="B1698" s="1" t="s">
        <v>2062</v>
      </c>
    </row>
    <row r="1699" ht="60" spans="1:2">
      <c r="A1699" s="1" t="s">
        <v>4712</v>
      </c>
      <c r="B1699" s="1" t="s">
        <v>4712</v>
      </c>
    </row>
    <row r="1700" ht="96" spans="1:2">
      <c r="A1700" s="1" t="s">
        <v>4713</v>
      </c>
      <c r="B1700" s="1" t="s">
        <v>4713</v>
      </c>
    </row>
    <row r="1701" ht="72" spans="1:2">
      <c r="A1701" s="1" t="s">
        <v>4714</v>
      </c>
      <c r="B1701" s="1" t="s">
        <v>4714</v>
      </c>
    </row>
    <row r="1702" ht="48" spans="1:2">
      <c r="A1702" s="1" t="s">
        <v>2064</v>
      </c>
      <c r="B1702" s="1" t="s">
        <v>2064</v>
      </c>
    </row>
    <row r="1703" ht="48" spans="1:2">
      <c r="A1703" s="1" t="s">
        <v>4715</v>
      </c>
      <c r="B1703" s="1" t="s">
        <v>4715</v>
      </c>
    </row>
    <row r="1704" ht="60" spans="1:2">
      <c r="A1704" s="1" t="s">
        <v>2065</v>
      </c>
      <c r="B1704" s="1" t="s">
        <v>2065</v>
      </c>
    </row>
    <row r="1705" ht="60" spans="1:2">
      <c r="A1705" s="1" t="s">
        <v>2066</v>
      </c>
      <c r="B1705" s="1" t="s">
        <v>2066</v>
      </c>
    </row>
    <row r="1706" ht="60" spans="1:2">
      <c r="A1706" s="1" t="s">
        <v>2068</v>
      </c>
      <c r="B1706" s="1" t="s">
        <v>2068</v>
      </c>
    </row>
    <row r="1707" ht="60" spans="1:2">
      <c r="A1707" s="1" t="s">
        <v>2069</v>
      </c>
      <c r="B1707" s="1" t="s">
        <v>2069</v>
      </c>
    </row>
    <row r="1708" ht="84" spans="1:2">
      <c r="A1708" s="1" t="s">
        <v>2070</v>
      </c>
      <c r="B1708" s="1" t="s">
        <v>2070</v>
      </c>
    </row>
    <row r="1709" ht="120" spans="1:2">
      <c r="A1709" s="1" t="s">
        <v>2071</v>
      </c>
      <c r="B1709" s="1" t="s">
        <v>2071</v>
      </c>
    </row>
    <row r="1710" ht="108" spans="1:2">
      <c r="A1710" s="1" t="s">
        <v>2072</v>
      </c>
      <c r="B1710" s="1" t="s">
        <v>2072</v>
      </c>
    </row>
    <row r="1711" ht="84" spans="1:2">
      <c r="A1711" s="1" t="s">
        <v>2073</v>
      </c>
      <c r="B1711" s="1" t="s">
        <v>2073</v>
      </c>
    </row>
    <row r="1712" ht="72" spans="1:2">
      <c r="A1712" s="1" t="s">
        <v>2074</v>
      </c>
      <c r="B1712" s="1" t="s">
        <v>2074</v>
      </c>
    </row>
    <row r="1713" ht="72" spans="1:2">
      <c r="A1713" s="1" t="s">
        <v>2075</v>
      </c>
      <c r="B1713" s="1" t="s">
        <v>2075</v>
      </c>
    </row>
    <row r="1714" ht="60" spans="1:2">
      <c r="A1714" s="1" t="s">
        <v>2078</v>
      </c>
      <c r="B1714" s="1" t="s">
        <v>2078</v>
      </c>
    </row>
    <row r="1715" ht="96" spans="1:2">
      <c r="A1715" s="1" t="s">
        <v>2079</v>
      </c>
      <c r="B1715" s="1" t="s">
        <v>2079</v>
      </c>
    </row>
    <row r="1716" ht="60" spans="1:2">
      <c r="A1716" s="1" t="s">
        <v>2080</v>
      </c>
      <c r="B1716" s="1" t="s">
        <v>2080</v>
      </c>
    </row>
    <row r="1717" ht="84" spans="1:2">
      <c r="A1717" s="1" t="s">
        <v>2081</v>
      </c>
      <c r="B1717" s="1" t="s">
        <v>2081</v>
      </c>
    </row>
    <row r="1718" ht="48" spans="1:2">
      <c r="A1718" s="1" t="s">
        <v>2082</v>
      </c>
      <c r="B1718" s="1" t="s">
        <v>2082</v>
      </c>
    </row>
    <row r="1719" ht="60" spans="1:2">
      <c r="A1719" s="1" t="s">
        <v>2085</v>
      </c>
      <c r="B1719" s="1" t="s">
        <v>2085</v>
      </c>
    </row>
    <row r="1720" ht="72" spans="1:2">
      <c r="A1720" s="1" t="s">
        <v>2086</v>
      </c>
      <c r="B1720" s="1" t="s">
        <v>2086</v>
      </c>
    </row>
    <row r="1721" ht="48" spans="1:2">
      <c r="A1721" s="1" t="s">
        <v>2087</v>
      </c>
      <c r="B1721" s="1" t="s">
        <v>2087</v>
      </c>
    </row>
    <row r="1722" ht="72" spans="1:2">
      <c r="A1722" s="1" t="s">
        <v>2089</v>
      </c>
      <c r="B1722" s="1" t="s">
        <v>2089</v>
      </c>
    </row>
    <row r="1723" ht="120" spans="1:2">
      <c r="A1723" s="1" t="s">
        <v>2090</v>
      </c>
      <c r="B1723" s="1" t="s">
        <v>2090</v>
      </c>
    </row>
    <row r="1724" ht="60" spans="1:2">
      <c r="A1724" s="1" t="s">
        <v>2091</v>
      </c>
      <c r="B1724" s="1" t="s">
        <v>2091</v>
      </c>
    </row>
    <row r="1725" ht="60" spans="1:2">
      <c r="A1725" s="1" t="s">
        <v>2092</v>
      </c>
      <c r="B1725" s="1" t="s">
        <v>2092</v>
      </c>
    </row>
    <row r="1726" ht="48" spans="1:2">
      <c r="A1726" s="1" t="s">
        <v>2093</v>
      </c>
      <c r="B1726" s="1" t="s">
        <v>2093</v>
      </c>
    </row>
    <row r="1727" ht="48" spans="1:2">
      <c r="A1727" s="1" t="s">
        <v>2094</v>
      </c>
      <c r="B1727" s="1" t="s">
        <v>2094</v>
      </c>
    </row>
    <row r="1728" ht="36" spans="1:2">
      <c r="A1728" s="1" t="s">
        <v>2095</v>
      </c>
      <c r="B1728" s="1" t="s">
        <v>2095</v>
      </c>
    </row>
    <row r="1729" ht="48" spans="1:2">
      <c r="A1729" s="1" t="s">
        <v>2096</v>
      </c>
      <c r="B1729" s="1" t="s">
        <v>2096</v>
      </c>
    </row>
    <row r="1730" ht="48" spans="1:2">
      <c r="A1730" s="1" t="s">
        <v>2097</v>
      </c>
      <c r="B1730" s="1" t="s">
        <v>2097</v>
      </c>
    </row>
    <row r="1731" ht="36" spans="1:2">
      <c r="A1731" s="1" t="s">
        <v>2098</v>
      </c>
      <c r="B1731" s="1" t="s">
        <v>2098</v>
      </c>
    </row>
    <row r="1732" ht="48" spans="1:2">
      <c r="A1732" s="1" t="s">
        <v>2099</v>
      </c>
      <c r="B1732" s="1" t="s">
        <v>2099</v>
      </c>
    </row>
    <row r="1733" ht="60" spans="1:2">
      <c r="A1733" s="1" t="s">
        <v>3160</v>
      </c>
      <c r="B1733" s="1" t="s">
        <v>3160</v>
      </c>
    </row>
    <row r="1734" ht="60" spans="1:2">
      <c r="A1734" s="1" t="s">
        <v>3161</v>
      </c>
      <c r="B1734" s="1" t="s">
        <v>3161</v>
      </c>
    </row>
    <row r="1735" ht="72" spans="1:2">
      <c r="A1735" s="1" t="s">
        <v>2103</v>
      </c>
      <c r="B1735" s="1" t="s">
        <v>2103</v>
      </c>
    </row>
    <row r="1736" ht="144" spans="1:2">
      <c r="A1736" s="1" t="s">
        <v>2104</v>
      </c>
      <c r="B1736" s="1" t="s">
        <v>2104</v>
      </c>
    </row>
    <row r="1737" ht="144" spans="1:2">
      <c r="A1737" s="1" t="s">
        <v>2106</v>
      </c>
      <c r="B1737" s="1" t="s">
        <v>2106</v>
      </c>
    </row>
    <row r="1738" ht="144" spans="1:2">
      <c r="A1738" s="1" t="s">
        <v>2107</v>
      </c>
      <c r="B1738" s="1" t="s">
        <v>2107</v>
      </c>
    </row>
    <row r="1739" ht="60" spans="1:2">
      <c r="A1739" s="1" t="s">
        <v>2108</v>
      </c>
      <c r="B1739" s="1" t="s">
        <v>2108</v>
      </c>
    </row>
    <row r="1740" ht="72" spans="1:2">
      <c r="A1740" s="1" t="s">
        <v>2110</v>
      </c>
      <c r="B1740" s="1" t="s">
        <v>2110</v>
      </c>
    </row>
    <row r="1741" ht="48" spans="1:2">
      <c r="A1741" s="1" t="s">
        <v>2002</v>
      </c>
      <c r="B1741" s="1" t="s">
        <v>2002</v>
      </c>
    </row>
    <row r="1742" ht="48" spans="1:2">
      <c r="A1742" s="1" t="s">
        <v>2111</v>
      </c>
      <c r="B1742" s="1" t="s">
        <v>2111</v>
      </c>
    </row>
    <row r="1743" ht="60" spans="1:2">
      <c r="A1743" s="1" t="s">
        <v>2112</v>
      </c>
      <c r="B1743" s="1" t="s">
        <v>2112</v>
      </c>
    </row>
    <row r="1744" ht="84" spans="1:2">
      <c r="A1744" s="1" t="s">
        <v>2113</v>
      </c>
      <c r="B1744" s="1" t="s">
        <v>2113</v>
      </c>
    </row>
    <row r="1745" ht="96" spans="1:2">
      <c r="A1745" s="1" t="s">
        <v>2114</v>
      </c>
      <c r="B1745" s="1" t="s">
        <v>2114</v>
      </c>
    </row>
    <row r="1746" ht="120" spans="1:2">
      <c r="A1746" s="1" t="s">
        <v>2116</v>
      </c>
      <c r="B1746" s="1" t="s">
        <v>2116</v>
      </c>
    </row>
    <row r="1747" ht="72" spans="1:2">
      <c r="A1747" s="1" t="s">
        <v>4716</v>
      </c>
      <c r="B1747" s="1" t="s">
        <v>4716</v>
      </c>
    </row>
    <row r="1748" ht="72" spans="1:2">
      <c r="A1748" s="1" t="s">
        <v>2118</v>
      </c>
      <c r="B1748" s="1" t="s">
        <v>2118</v>
      </c>
    </row>
    <row r="1749" ht="96" spans="1:2">
      <c r="A1749" s="1" t="s">
        <v>2119</v>
      </c>
      <c r="B1749" s="1" t="s">
        <v>2119</v>
      </c>
    </row>
    <row r="1750" ht="48" spans="1:2">
      <c r="A1750" s="1" t="s">
        <v>2120</v>
      </c>
      <c r="B1750" s="1" t="s">
        <v>2120</v>
      </c>
    </row>
    <row r="1751" ht="84" spans="1:2">
      <c r="A1751" s="1" t="s">
        <v>2121</v>
      </c>
      <c r="B1751" s="1" t="s">
        <v>2121</v>
      </c>
    </row>
    <row r="1752" ht="96" spans="1:2">
      <c r="A1752" s="1" t="s">
        <v>2122</v>
      </c>
      <c r="B1752" s="1" t="s">
        <v>2122</v>
      </c>
    </row>
    <row r="1753" ht="96" spans="1:2">
      <c r="A1753" s="1" t="s">
        <v>2123</v>
      </c>
      <c r="B1753" s="1" t="s">
        <v>2123</v>
      </c>
    </row>
    <row r="1754" ht="72" spans="1:2">
      <c r="A1754" s="1" t="s">
        <v>4717</v>
      </c>
      <c r="B1754" s="1" t="s">
        <v>4717</v>
      </c>
    </row>
    <row r="1755" ht="108" spans="1:2">
      <c r="A1755" s="1" t="s">
        <v>4718</v>
      </c>
      <c r="B1755" s="1" t="s">
        <v>4718</v>
      </c>
    </row>
    <row r="1756" ht="84" spans="1:2">
      <c r="A1756" s="1" t="s">
        <v>2125</v>
      </c>
      <c r="B1756" s="1" t="s">
        <v>2125</v>
      </c>
    </row>
    <row r="1757" ht="72" spans="1:2">
      <c r="A1757" s="1" t="s">
        <v>4719</v>
      </c>
      <c r="B1757" s="1" t="s">
        <v>4719</v>
      </c>
    </row>
    <row r="1758" ht="96" spans="1:2">
      <c r="A1758" s="1" t="s">
        <v>4720</v>
      </c>
      <c r="B1758" s="1" t="s">
        <v>4720</v>
      </c>
    </row>
    <row r="1759" ht="84" spans="1:2">
      <c r="A1759" s="1" t="s">
        <v>4721</v>
      </c>
      <c r="B1759" s="1" t="s">
        <v>4721</v>
      </c>
    </row>
    <row r="1760" ht="84" spans="1:2">
      <c r="A1760" s="1" t="s">
        <v>4722</v>
      </c>
      <c r="B1760" s="1" t="s">
        <v>4722</v>
      </c>
    </row>
    <row r="1761" ht="60" spans="1:2">
      <c r="A1761" s="1" t="s">
        <v>4723</v>
      </c>
      <c r="B1761" s="1" t="s">
        <v>4723</v>
      </c>
    </row>
    <row r="1762" ht="84" spans="1:2">
      <c r="A1762" s="1" t="s">
        <v>4724</v>
      </c>
      <c r="B1762" s="1" t="s">
        <v>4724</v>
      </c>
    </row>
    <row r="1763" ht="108" spans="1:2">
      <c r="A1763" s="1" t="s">
        <v>4725</v>
      </c>
      <c r="B1763" s="1" t="s">
        <v>4725</v>
      </c>
    </row>
    <row r="1764" ht="84" spans="1:2">
      <c r="A1764" s="1" t="s">
        <v>4726</v>
      </c>
      <c r="B1764" s="1" t="s">
        <v>4726</v>
      </c>
    </row>
    <row r="1765" ht="108" spans="1:2">
      <c r="A1765" s="1" t="s">
        <v>4727</v>
      </c>
      <c r="B1765" s="1" t="s">
        <v>4727</v>
      </c>
    </row>
    <row r="1766" ht="84" spans="1:2">
      <c r="A1766" s="1" t="s">
        <v>4728</v>
      </c>
      <c r="B1766" s="1" t="s">
        <v>4728</v>
      </c>
    </row>
    <row r="1767" ht="108" spans="1:2">
      <c r="A1767" s="1" t="s">
        <v>4729</v>
      </c>
      <c r="B1767" s="1" t="s">
        <v>4729</v>
      </c>
    </row>
    <row r="1768" ht="72" spans="1:2">
      <c r="A1768" s="1" t="s">
        <v>4730</v>
      </c>
      <c r="B1768" s="1" t="s">
        <v>4730</v>
      </c>
    </row>
    <row r="1769" ht="60" spans="1:2">
      <c r="A1769" s="1" t="s">
        <v>2126</v>
      </c>
      <c r="B1769" s="1" t="s">
        <v>2126</v>
      </c>
    </row>
    <row r="1770" ht="48" spans="1:2">
      <c r="A1770" s="1" t="s">
        <v>2127</v>
      </c>
      <c r="B1770" s="1" t="s">
        <v>2127</v>
      </c>
    </row>
    <row r="1771" ht="72" spans="1:2">
      <c r="A1771" s="1" t="s">
        <v>2128</v>
      </c>
      <c r="B1771" s="1" t="s">
        <v>2128</v>
      </c>
    </row>
    <row r="1772" ht="84" spans="1:2">
      <c r="A1772" s="1" t="s">
        <v>4731</v>
      </c>
      <c r="B1772" s="1" t="s">
        <v>4731</v>
      </c>
    </row>
    <row r="1773" ht="60" spans="1:2">
      <c r="A1773" s="1" t="s">
        <v>4732</v>
      </c>
      <c r="B1773" s="1" t="s">
        <v>4732</v>
      </c>
    </row>
    <row r="1774" ht="108" spans="1:2">
      <c r="A1774" s="1" t="s">
        <v>4733</v>
      </c>
      <c r="B1774" s="1" t="s">
        <v>4733</v>
      </c>
    </row>
    <row r="1775" ht="60" spans="1:2">
      <c r="A1775" s="1" t="s">
        <v>4734</v>
      </c>
      <c r="B1775" s="1" t="s">
        <v>4734</v>
      </c>
    </row>
    <row r="1776" ht="72" spans="1:2">
      <c r="A1776" s="1" t="s">
        <v>2130</v>
      </c>
      <c r="B1776" s="1" t="s">
        <v>2130</v>
      </c>
    </row>
    <row r="1777" ht="72" spans="1:2">
      <c r="A1777" s="1" t="s">
        <v>2131</v>
      </c>
      <c r="B1777" s="1" t="s">
        <v>2131</v>
      </c>
    </row>
    <row r="1778" ht="108" spans="1:2">
      <c r="A1778" s="1" t="s">
        <v>2132</v>
      </c>
      <c r="B1778" s="1" t="s">
        <v>2132</v>
      </c>
    </row>
    <row r="1779" ht="204" spans="1:2">
      <c r="A1779" s="1" t="s">
        <v>2133</v>
      </c>
      <c r="B1779" s="1" t="s">
        <v>2133</v>
      </c>
    </row>
    <row r="1780" ht="120" spans="1:2">
      <c r="A1780" s="1" t="s">
        <v>2134</v>
      </c>
      <c r="B1780" s="1" t="s">
        <v>2134</v>
      </c>
    </row>
    <row r="1781" ht="96" spans="1:2">
      <c r="A1781" s="1" t="s">
        <v>2135</v>
      </c>
      <c r="B1781" s="1" t="s">
        <v>2135</v>
      </c>
    </row>
    <row r="1782" ht="72" spans="1:2">
      <c r="A1782" s="1" t="s">
        <v>2136</v>
      </c>
      <c r="B1782" s="1" t="s">
        <v>2136</v>
      </c>
    </row>
    <row r="1783" ht="96" spans="1:2">
      <c r="A1783" s="1" t="s">
        <v>2138</v>
      </c>
      <c r="B1783" s="1" t="s">
        <v>2138</v>
      </c>
    </row>
    <row r="1784" ht="72" spans="1:2">
      <c r="A1784" s="1" t="s">
        <v>2140</v>
      </c>
      <c r="B1784" s="1" t="s">
        <v>2140</v>
      </c>
    </row>
    <row r="1785" ht="120" spans="1:2">
      <c r="A1785" s="1" t="s">
        <v>2141</v>
      </c>
      <c r="B1785" s="1" t="s">
        <v>2141</v>
      </c>
    </row>
    <row r="1786" ht="72" spans="1:2">
      <c r="A1786" s="1" t="s">
        <v>2143</v>
      </c>
      <c r="B1786" s="1" t="s">
        <v>2143</v>
      </c>
    </row>
    <row r="1787" ht="60" spans="1:2">
      <c r="A1787" s="1" t="s">
        <v>2144</v>
      </c>
      <c r="B1787" s="1" t="s">
        <v>2144</v>
      </c>
    </row>
    <row r="1788" ht="84" spans="1:2">
      <c r="A1788" s="1" t="s">
        <v>2146</v>
      </c>
      <c r="B1788" s="1" t="s">
        <v>2146</v>
      </c>
    </row>
    <row r="1789" ht="48" spans="1:2">
      <c r="A1789" s="1" t="s">
        <v>2147</v>
      </c>
      <c r="B1789" s="1" t="s">
        <v>2147</v>
      </c>
    </row>
    <row r="1790" ht="60" spans="1:2">
      <c r="A1790" s="1" t="s">
        <v>2148</v>
      </c>
      <c r="B1790" s="1" t="s">
        <v>2148</v>
      </c>
    </row>
    <row r="1791" ht="60" spans="1:2">
      <c r="A1791" s="1" t="s">
        <v>2149</v>
      </c>
      <c r="B1791" s="1" t="s">
        <v>2149</v>
      </c>
    </row>
    <row r="1792" ht="108" spans="1:2">
      <c r="A1792" s="1" t="s">
        <v>2150</v>
      </c>
      <c r="B1792" s="1" t="s">
        <v>2150</v>
      </c>
    </row>
    <row r="1793" ht="60" spans="1:2">
      <c r="A1793" s="1" t="s">
        <v>2152</v>
      </c>
      <c r="B1793" s="1" t="s">
        <v>2152</v>
      </c>
    </row>
    <row r="1794" ht="60" spans="1:2">
      <c r="A1794" s="1" t="s">
        <v>2153</v>
      </c>
      <c r="B1794" s="1" t="s">
        <v>2153</v>
      </c>
    </row>
    <row r="1795" ht="96" spans="1:2">
      <c r="A1795" s="1" t="s">
        <v>2154</v>
      </c>
      <c r="B1795" s="1" t="s">
        <v>2154</v>
      </c>
    </row>
    <row r="1796" ht="120" spans="1:2">
      <c r="A1796" s="1" t="s">
        <v>2155</v>
      </c>
      <c r="B1796" s="1" t="s">
        <v>2155</v>
      </c>
    </row>
    <row r="1797" ht="120" spans="1:2">
      <c r="A1797" s="1" t="s">
        <v>2156</v>
      </c>
      <c r="B1797" s="1" t="s">
        <v>2156</v>
      </c>
    </row>
    <row r="1798" ht="168" spans="1:2">
      <c r="A1798" s="1" t="s">
        <v>2157</v>
      </c>
      <c r="B1798" s="1" t="s">
        <v>2157</v>
      </c>
    </row>
    <row r="1799" ht="216" spans="1:2">
      <c r="A1799" s="1" t="s">
        <v>2158</v>
      </c>
      <c r="B1799" s="1" t="s">
        <v>2158</v>
      </c>
    </row>
    <row r="1800" ht="108" spans="1:2">
      <c r="A1800" s="1" t="s">
        <v>2159</v>
      </c>
      <c r="B1800" s="1" t="s">
        <v>2159</v>
      </c>
    </row>
    <row r="1801" ht="60" spans="1:2">
      <c r="A1801" s="1" t="s">
        <v>2161</v>
      </c>
      <c r="B1801" s="1" t="s">
        <v>2161</v>
      </c>
    </row>
    <row r="1802" ht="48" spans="1:2">
      <c r="A1802" s="1" t="s">
        <v>2162</v>
      </c>
      <c r="B1802" s="1" t="s">
        <v>2162</v>
      </c>
    </row>
    <row r="1803" ht="96" spans="1:2">
      <c r="A1803" s="1" t="s">
        <v>2163</v>
      </c>
      <c r="B1803" s="1" t="s">
        <v>2163</v>
      </c>
    </row>
    <row r="1804" ht="132" spans="1:2">
      <c r="A1804" s="1" t="s">
        <v>2164</v>
      </c>
      <c r="B1804" s="1" t="s">
        <v>2164</v>
      </c>
    </row>
    <row r="1805" ht="60" spans="1:2">
      <c r="A1805" s="1" t="s">
        <v>2165</v>
      </c>
      <c r="B1805" s="1" t="s">
        <v>2165</v>
      </c>
    </row>
    <row r="1806" ht="72" spans="1:2">
      <c r="A1806" s="1" t="s">
        <v>2166</v>
      </c>
      <c r="B1806" s="1" t="s">
        <v>2166</v>
      </c>
    </row>
    <row r="1807" ht="72" spans="1:2">
      <c r="A1807" s="1" t="s">
        <v>2167</v>
      </c>
      <c r="B1807" s="1" t="s">
        <v>2167</v>
      </c>
    </row>
    <row r="1808" ht="48" spans="1:2">
      <c r="A1808" s="1" t="s">
        <v>3166</v>
      </c>
      <c r="B1808" s="1" t="s">
        <v>3166</v>
      </c>
    </row>
    <row r="1809" ht="48" spans="1:2">
      <c r="A1809" s="1" t="s">
        <v>4735</v>
      </c>
      <c r="B1809" s="1" t="s">
        <v>4735</v>
      </c>
    </row>
    <row r="1810" ht="84" spans="1:2">
      <c r="A1810" s="1" t="s">
        <v>4736</v>
      </c>
      <c r="B1810" s="1" t="s">
        <v>4736</v>
      </c>
    </row>
    <row r="1811" ht="168" spans="1:2">
      <c r="A1811" s="1" t="s">
        <v>4737</v>
      </c>
      <c r="B1811" s="1" t="s">
        <v>4737</v>
      </c>
    </row>
    <row r="1812" ht="84" spans="1:2">
      <c r="A1812" s="1" t="s">
        <v>4738</v>
      </c>
      <c r="B1812" s="1" t="s">
        <v>4738</v>
      </c>
    </row>
    <row r="1813" ht="96" spans="1:2">
      <c r="A1813" s="1" t="s">
        <v>4739</v>
      </c>
      <c r="B1813" s="1" t="s">
        <v>4739</v>
      </c>
    </row>
    <row r="1814" ht="48" spans="1:2">
      <c r="A1814" s="1" t="s">
        <v>4740</v>
      </c>
      <c r="B1814" s="1" t="s">
        <v>4740</v>
      </c>
    </row>
    <row r="1815" ht="72" spans="1:2">
      <c r="A1815" s="1" t="s">
        <v>4741</v>
      </c>
      <c r="B1815" s="1" t="s">
        <v>4741</v>
      </c>
    </row>
    <row r="1816" ht="120" spans="1:2">
      <c r="A1816" s="1" t="s">
        <v>2169</v>
      </c>
      <c r="B1816" s="1" t="s">
        <v>2169</v>
      </c>
    </row>
    <row r="1817" ht="96" spans="1:2">
      <c r="A1817" s="1" t="s">
        <v>2170</v>
      </c>
      <c r="B1817" s="1" t="s">
        <v>2170</v>
      </c>
    </row>
    <row r="1818" ht="36" spans="1:2">
      <c r="A1818" s="1" t="s">
        <v>2171</v>
      </c>
      <c r="B1818" s="1" t="s">
        <v>2171</v>
      </c>
    </row>
    <row r="1819" ht="48" spans="1:2">
      <c r="A1819" s="1" t="s">
        <v>2172</v>
      </c>
      <c r="B1819" s="1" t="s">
        <v>2172</v>
      </c>
    </row>
    <row r="1820" ht="72" spans="1:2">
      <c r="A1820" s="1" t="s">
        <v>2174</v>
      </c>
      <c r="B1820" s="1" t="s">
        <v>2174</v>
      </c>
    </row>
    <row r="1821" ht="96" spans="1:2">
      <c r="A1821" s="1" t="s">
        <v>2175</v>
      </c>
      <c r="B1821" s="1" t="s">
        <v>2175</v>
      </c>
    </row>
    <row r="1822" ht="36" spans="1:2">
      <c r="A1822" s="1" t="s">
        <v>2176</v>
      </c>
      <c r="B1822" s="1" t="s">
        <v>2176</v>
      </c>
    </row>
    <row r="1823" ht="72" spans="1:2">
      <c r="A1823" s="1" t="s">
        <v>2178</v>
      </c>
      <c r="B1823" s="1" t="s">
        <v>2178</v>
      </c>
    </row>
    <row r="1824" ht="108" spans="1:2">
      <c r="A1824" s="1" t="s">
        <v>2179</v>
      </c>
      <c r="B1824" s="1" t="s">
        <v>2179</v>
      </c>
    </row>
    <row r="1825" ht="72" spans="1:2">
      <c r="A1825" s="1" t="s">
        <v>2180</v>
      </c>
      <c r="B1825" s="1" t="s">
        <v>2180</v>
      </c>
    </row>
    <row r="1826" ht="96" spans="1:2">
      <c r="A1826" s="1" t="s">
        <v>2181</v>
      </c>
      <c r="B1826" s="1" t="s">
        <v>2181</v>
      </c>
    </row>
    <row r="1827" ht="204" spans="1:2">
      <c r="A1827" s="1" t="s">
        <v>2182</v>
      </c>
      <c r="B1827" s="1" t="s">
        <v>2182</v>
      </c>
    </row>
    <row r="1828" ht="36" spans="1:2">
      <c r="A1828" s="1" t="s">
        <v>2215</v>
      </c>
      <c r="B1828" s="1" t="s">
        <v>2215</v>
      </c>
    </row>
    <row r="1829" ht="60" spans="1:2">
      <c r="A1829" s="1" t="s">
        <v>2216</v>
      </c>
      <c r="B1829" s="1" t="s">
        <v>2216</v>
      </c>
    </row>
    <row r="1830" ht="84" spans="1:2">
      <c r="A1830" s="1" t="s">
        <v>3168</v>
      </c>
      <c r="B1830" s="1" t="s">
        <v>3168</v>
      </c>
    </row>
    <row r="1831" ht="108" spans="1:2">
      <c r="A1831" s="1" t="s">
        <v>4742</v>
      </c>
      <c r="B1831" s="1" t="s">
        <v>4742</v>
      </c>
    </row>
    <row r="1832" ht="48" spans="1:2">
      <c r="A1832" s="1" t="s">
        <v>4743</v>
      </c>
      <c r="B1832" s="1" t="s">
        <v>4743</v>
      </c>
    </row>
    <row r="1833" ht="48" spans="1:2">
      <c r="A1833" s="1" t="s">
        <v>2183</v>
      </c>
      <c r="B1833" s="1" t="s">
        <v>2183</v>
      </c>
    </row>
    <row r="1834" ht="96" spans="1:2">
      <c r="A1834" s="1" t="s">
        <v>2184</v>
      </c>
      <c r="B1834" s="1" t="s">
        <v>2184</v>
      </c>
    </row>
    <row r="1835" ht="96" spans="1:2">
      <c r="A1835" s="1" t="s">
        <v>2186</v>
      </c>
      <c r="B1835" s="1" t="s">
        <v>2186</v>
      </c>
    </row>
    <row r="1836" ht="84" spans="1:2">
      <c r="A1836" s="1" t="s">
        <v>2187</v>
      </c>
      <c r="B1836" s="1" t="s">
        <v>2187</v>
      </c>
    </row>
    <row r="1837" ht="84" spans="1:2">
      <c r="A1837" s="1" t="s">
        <v>2189</v>
      </c>
      <c r="B1837" s="1" t="s">
        <v>2189</v>
      </c>
    </row>
    <row r="1838" ht="36" spans="1:2">
      <c r="A1838" s="1" t="s">
        <v>2190</v>
      </c>
      <c r="B1838" s="1" t="s">
        <v>2190</v>
      </c>
    </row>
    <row r="1839" ht="96" spans="1:2">
      <c r="A1839" s="1" t="s">
        <v>3170</v>
      </c>
      <c r="B1839" s="1" t="s">
        <v>3170</v>
      </c>
    </row>
    <row r="1840" ht="120" spans="1:2">
      <c r="A1840" s="1" t="s">
        <v>3171</v>
      </c>
      <c r="B1840" s="1" t="s">
        <v>3171</v>
      </c>
    </row>
    <row r="1841" ht="60" spans="1:2">
      <c r="A1841" s="1" t="s">
        <v>3172</v>
      </c>
      <c r="B1841" s="1" t="s">
        <v>3172</v>
      </c>
    </row>
    <row r="1842" ht="36" spans="1:2">
      <c r="A1842" s="1" t="s">
        <v>3173</v>
      </c>
      <c r="B1842" s="1" t="s">
        <v>3173</v>
      </c>
    </row>
    <row r="1843" ht="24" spans="1:2">
      <c r="A1843" s="1" t="s">
        <v>3174</v>
      </c>
      <c r="B1843" s="1" t="s">
        <v>3174</v>
      </c>
    </row>
    <row r="1844" ht="72" spans="1:2">
      <c r="A1844" s="1" t="s">
        <v>3175</v>
      </c>
      <c r="B1844" s="1" t="s">
        <v>3175</v>
      </c>
    </row>
    <row r="1845" ht="24" spans="1:2">
      <c r="A1845" s="1" t="s">
        <v>3176</v>
      </c>
      <c r="B1845" s="1" t="s">
        <v>3176</v>
      </c>
    </row>
    <row r="1846" ht="24" spans="1:2">
      <c r="A1846" s="1" t="s">
        <v>3177</v>
      </c>
      <c r="B1846" s="1" t="s">
        <v>3177</v>
      </c>
    </row>
    <row r="1847" spans="1:2">
      <c r="A1847" s="1" t="s">
        <v>3178</v>
      </c>
      <c r="B1847" s="1" t="s">
        <v>3178</v>
      </c>
    </row>
    <row r="1848" ht="24" spans="1:2">
      <c r="A1848" s="1" t="s">
        <v>3179</v>
      </c>
      <c r="B1848" s="1" t="s">
        <v>3179</v>
      </c>
    </row>
    <row r="1849" ht="24" spans="1:2">
      <c r="A1849" s="1" t="s">
        <v>3180</v>
      </c>
      <c r="B1849" s="1" t="s">
        <v>3180</v>
      </c>
    </row>
    <row r="1850" ht="24" spans="1:2">
      <c r="A1850" s="1" t="s">
        <v>3181</v>
      </c>
      <c r="B1850" s="1" t="s">
        <v>3181</v>
      </c>
    </row>
    <row r="1851" ht="24" spans="1:2">
      <c r="A1851" s="1" t="s">
        <v>3182</v>
      </c>
      <c r="B1851" s="1" t="s">
        <v>3182</v>
      </c>
    </row>
    <row r="1852" ht="36" spans="1:2">
      <c r="A1852" s="1" t="s">
        <v>3183</v>
      </c>
      <c r="B1852" s="1" t="s">
        <v>3183</v>
      </c>
    </row>
    <row r="1853" ht="24" spans="1:2">
      <c r="A1853" s="1" t="s">
        <v>3184</v>
      </c>
      <c r="B1853" s="1" t="s">
        <v>3184</v>
      </c>
    </row>
    <row r="1854" ht="24" spans="1:2">
      <c r="A1854" s="1" t="s">
        <v>3185</v>
      </c>
      <c r="B1854" s="1" t="s">
        <v>3185</v>
      </c>
    </row>
    <row r="1855" ht="36" spans="1:2">
      <c r="A1855" s="1" t="s">
        <v>3186</v>
      </c>
      <c r="B1855" s="1" t="s">
        <v>3186</v>
      </c>
    </row>
    <row r="1856" ht="24" spans="1:2">
      <c r="A1856" s="1" t="s">
        <v>3187</v>
      </c>
      <c r="B1856" s="1" t="s">
        <v>3187</v>
      </c>
    </row>
    <row r="1857" ht="24" spans="1:2">
      <c r="A1857" s="1" t="s">
        <v>3188</v>
      </c>
      <c r="B1857" s="1" t="s">
        <v>3188</v>
      </c>
    </row>
    <row r="1858" ht="24" spans="1:2">
      <c r="A1858" s="1" t="s">
        <v>3189</v>
      </c>
      <c r="B1858" s="1" t="s">
        <v>3189</v>
      </c>
    </row>
    <row r="1859" ht="24" spans="1:2">
      <c r="A1859" s="1" t="s">
        <v>3190</v>
      </c>
      <c r="B1859" s="1" t="s">
        <v>3190</v>
      </c>
    </row>
    <row r="1860" ht="24" spans="1:2">
      <c r="A1860" s="1" t="s">
        <v>3191</v>
      </c>
      <c r="B1860" s="1" t="s">
        <v>3191</v>
      </c>
    </row>
    <row r="1861" ht="48" spans="1:2">
      <c r="A1861" s="1" t="s">
        <v>3192</v>
      </c>
      <c r="B1861" s="1" t="s">
        <v>3192</v>
      </c>
    </row>
    <row r="1862" ht="36" spans="1:2">
      <c r="A1862" s="1" t="s">
        <v>3193</v>
      </c>
      <c r="B1862" s="1" t="s">
        <v>3193</v>
      </c>
    </row>
    <row r="1863" ht="48" spans="1:2">
      <c r="A1863" s="1" t="s">
        <v>4744</v>
      </c>
      <c r="B1863" s="1" t="s">
        <v>4744</v>
      </c>
    </row>
    <row r="1864" ht="24" spans="1:2">
      <c r="A1864" s="1" t="s">
        <v>4745</v>
      </c>
      <c r="B1864" s="1" t="s">
        <v>4745</v>
      </c>
    </row>
    <row r="1865" ht="24" spans="1:2">
      <c r="A1865" s="1" t="s">
        <v>4746</v>
      </c>
      <c r="B1865" s="1" t="s">
        <v>4746</v>
      </c>
    </row>
    <row r="1866" ht="24" spans="1:2">
      <c r="A1866" s="1" t="s">
        <v>4747</v>
      </c>
      <c r="B1866" s="1" t="s">
        <v>4747</v>
      </c>
    </row>
    <row r="1867" ht="48" spans="1:2">
      <c r="A1867" s="1" t="s">
        <v>4748</v>
      </c>
      <c r="B1867" s="1" t="s">
        <v>4748</v>
      </c>
    </row>
    <row r="1868" ht="36" spans="1:2">
      <c r="A1868" s="1" t="s">
        <v>4749</v>
      </c>
      <c r="B1868" s="1" t="s">
        <v>4749</v>
      </c>
    </row>
    <row r="1869" ht="24" spans="1:2">
      <c r="A1869" s="1" t="s">
        <v>4750</v>
      </c>
      <c r="B1869" s="1" t="s">
        <v>4750</v>
      </c>
    </row>
    <row r="1870" ht="24" spans="1:2">
      <c r="A1870" s="1" t="s">
        <v>4751</v>
      </c>
      <c r="B1870" s="1" t="s">
        <v>4751</v>
      </c>
    </row>
    <row r="1871" ht="48" spans="1:2">
      <c r="A1871" s="1" t="s">
        <v>4752</v>
      </c>
      <c r="B1871" s="1" t="s">
        <v>4752</v>
      </c>
    </row>
    <row r="1872" ht="96" spans="1:2">
      <c r="A1872" s="1" t="s">
        <v>4753</v>
      </c>
      <c r="B1872" s="1" t="s">
        <v>4753</v>
      </c>
    </row>
    <row r="1873" ht="24" spans="1:2">
      <c r="A1873" s="1" t="s">
        <v>4754</v>
      </c>
      <c r="B1873" s="1" t="s">
        <v>4754</v>
      </c>
    </row>
    <row r="1874" ht="36" spans="1:2">
      <c r="A1874" s="1" t="s">
        <v>4755</v>
      </c>
      <c r="B1874" s="1" t="s">
        <v>4755</v>
      </c>
    </row>
    <row r="1875" ht="36" spans="1:2">
      <c r="A1875" s="1" t="s">
        <v>4756</v>
      </c>
      <c r="B1875" s="1" t="s">
        <v>4756</v>
      </c>
    </row>
    <row r="1876" ht="24" spans="1:2">
      <c r="A1876" s="1" t="s">
        <v>3200</v>
      </c>
      <c r="B1876" s="1" t="s">
        <v>3200</v>
      </c>
    </row>
    <row r="1877" ht="24" spans="1:2">
      <c r="A1877" s="1" t="s">
        <v>3201</v>
      </c>
      <c r="B1877" s="1" t="s">
        <v>3201</v>
      </c>
    </row>
    <row r="1878" ht="48" spans="1:2">
      <c r="A1878" s="1" t="s">
        <v>4757</v>
      </c>
      <c r="B1878" s="1" t="s">
        <v>4757</v>
      </c>
    </row>
    <row r="1879" ht="60" spans="1:2">
      <c r="A1879" s="1" t="s">
        <v>4758</v>
      </c>
      <c r="B1879" s="1" t="s">
        <v>4758</v>
      </c>
    </row>
    <row r="1880" ht="72" spans="1:2">
      <c r="A1880" s="1" t="s">
        <v>4759</v>
      </c>
      <c r="B1880" s="1" t="s">
        <v>4759</v>
      </c>
    </row>
    <row r="1881" ht="96" spans="1:2">
      <c r="A1881" s="1" t="s">
        <v>4760</v>
      </c>
      <c r="B1881" s="1" t="s">
        <v>4760</v>
      </c>
    </row>
    <row r="1882" ht="36" spans="1:2">
      <c r="A1882" s="1" t="s">
        <v>4761</v>
      </c>
      <c r="B1882" s="1" t="s">
        <v>4761</v>
      </c>
    </row>
    <row r="1883" ht="72" spans="1:2">
      <c r="A1883" s="1" t="s">
        <v>4762</v>
      </c>
      <c r="B1883" s="1" t="s">
        <v>4762</v>
      </c>
    </row>
    <row r="1884" ht="72" spans="1:2">
      <c r="A1884" s="1" t="s">
        <v>4763</v>
      </c>
      <c r="B1884" s="1" t="s">
        <v>4763</v>
      </c>
    </row>
    <row r="1885" ht="24" spans="1:2">
      <c r="A1885" s="1" t="s">
        <v>3204</v>
      </c>
      <c r="B1885" s="1" t="s">
        <v>3204</v>
      </c>
    </row>
    <row r="1886" ht="24" spans="1:2">
      <c r="A1886" s="1" t="s">
        <v>4764</v>
      </c>
      <c r="B1886" s="1" t="s">
        <v>4764</v>
      </c>
    </row>
    <row r="1887" ht="36" spans="1:2">
      <c r="A1887" s="1" t="s">
        <v>4765</v>
      </c>
      <c r="B1887" s="1" t="s">
        <v>4765</v>
      </c>
    </row>
    <row r="1888" ht="24" spans="1:2">
      <c r="A1888" s="1" t="s">
        <v>4766</v>
      </c>
      <c r="B1888" s="1" t="s">
        <v>4766</v>
      </c>
    </row>
    <row r="1889" ht="36" spans="1:2">
      <c r="A1889" s="1" t="s">
        <v>4767</v>
      </c>
      <c r="B1889" s="1" t="s">
        <v>4767</v>
      </c>
    </row>
    <row r="1890" ht="36" spans="1:2">
      <c r="A1890" s="1" t="s">
        <v>4768</v>
      </c>
      <c r="B1890" s="1" t="s">
        <v>4768</v>
      </c>
    </row>
    <row r="1891" ht="24" spans="1:2">
      <c r="A1891" s="1" t="s">
        <v>4769</v>
      </c>
      <c r="B1891" s="1" t="s">
        <v>4769</v>
      </c>
    </row>
    <row r="1892" ht="24" spans="1:2">
      <c r="A1892" s="1" t="s">
        <v>4770</v>
      </c>
      <c r="B1892" s="1" t="s">
        <v>4770</v>
      </c>
    </row>
    <row r="1893" ht="36" spans="1:2">
      <c r="A1893" s="1" t="s">
        <v>4771</v>
      </c>
      <c r="B1893" s="1" t="s">
        <v>4771</v>
      </c>
    </row>
    <row r="1894" ht="36" spans="1:2">
      <c r="A1894" s="1" t="s">
        <v>4772</v>
      </c>
      <c r="B1894" s="1" t="s">
        <v>4772</v>
      </c>
    </row>
    <row r="1895" ht="48" spans="1:2">
      <c r="A1895" s="1" t="s">
        <v>4773</v>
      </c>
      <c r="B1895" s="1" t="s">
        <v>4773</v>
      </c>
    </row>
    <row r="1896" ht="36" spans="1:2">
      <c r="A1896" s="1" t="s">
        <v>4774</v>
      </c>
      <c r="B1896" s="1" t="s">
        <v>4774</v>
      </c>
    </row>
    <row r="1897" ht="36" spans="1:2">
      <c r="A1897" s="1" t="s">
        <v>4775</v>
      </c>
      <c r="B1897" s="1" t="s">
        <v>4775</v>
      </c>
    </row>
    <row r="1898" ht="36" spans="1:2">
      <c r="A1898" s="1" t="s">
        <v>4776</v>
      </c>
      <c r="B1898" s="1" t="s">
        <v>4776</v>
      </c>
    </row>
    <row r="1899" ht="48" spans="1:2">
      <c r="A1899" s="1" t="s">
        <v>4777</v>
      </c>
      <c r="B1899" s="1" t="s">
        <v>4777</v>
      </c>
    </row>
    <row r="1900" ht="36" spans="1:2">
      <c r="A1900" s="1" t="s">
        <v>3209</v>
      </c>
      <c r="B1900" s="1" t="s">
        <v>3209</v>
      </c>
    </row>
    <row r="1901" ht="48" spans="1:2">
      <c r="A1901" s="1" t="s">
        <v>3210</v>
      </c>
      <c r="B1901" s="1" t="s">
        <v>3210</v>
      </c>
    </row>
    <row r="1902" ht="72" spans="1:2">
      <c r="A1902" s="1" t="s">
        <v>3211</v>
      </c>
      <c r="B1902" s="1" t="s">
        <v>3211</v>
      </c>
    </row>
    <row r="1903" ht="36" spans="1:2">
      <c r="A1903" s="1" t="s">
        <v>4778</v>
      </c>
      <c r="B1903" s="1" t="s">
        <v>4778</v>
      </c>
    </row>
    <row r="1904" ht="36" spans="1:2">
      <c r="A1904" s="1" t="s">
        <v>4779</v>
      </c>
      <c r="B1904" s="1" t="s">
        <v>4779</v>
      </c>
    </row>
    <row r="1905" ht="180" spans="1:2">
      <c r="A1905" s="1" t="s">
        <v>4780</v>
      </c>
      <c r="B1905" s="1" t="s">
        <v>4780</v>
      </c>
    </row>
    <row r="1906" ht="60" spans="1:2">
      <c r="A1906" s="1" t="s">
        <v>4781</v>
      </c>
      <c r="B1906" s="1" t="s">
        <v>4781</v>
      </c>
    </row>
    <row r="1907" ht="60" spans="1:2">
      <c r="A1907" s="1" t="s">
        <v>4782</v>
      </c>
      <c r="B1907" s="1" t="s">
        <v>4782</v>
      </c>
    </row>
    <row r="1908" ht="60" spans="1:2">
      <c r="A1908" s="1" t="s">
        <v>4783</v>
      </c>
      <c r="B1908" s="1" t="s">
        <v>4783</v>
      </c>
    </row>
    <row r="1909" ht="72" spans="1:2">
      <c r="A1909" s="1" t="s">
        <v>4784</v>
      </c>
      <c r="B1909" s="1" t="s">
        <v>4784</v>
      </c>
    </row>
    <row r="1910" ht="60" spans="1:2">
      <c r="A1910" s="1" t="s">
        <v>4785</v>
      </c>
      <c r="B1910" s="1" t="s">
        <v>4785</v>
      </c>
    </row>
    <row r="1911" ht="60" spans="1:2">
      <c r="A1911" s="1" t="s">
        <v>4786</v>
      </c>
      <c r="B1911" s="1" t="s">
        <v>4786</v>
      </c>
    </row>
    <row r="1912" ht="60" spans="1:2">
      <c r="A1912" s="1" t="s">
        <v>4787</v>
      </c>
      <c r="B1912" s="1" t="s">
        <v>4787</v>
      </c>
    </row>
    <row r="1913" ht="84" spans="1:2">
      <c r="A1913" s="1" t="s">
        <v>4788</v>
      </c>
      <c r="B1913" s="1" t="s">
        <v>4788</v>
      </c>
    </row>
    <row r="1914" ht="36" spans="1:2">
      <c r="A1914" s="1" t="s">
        <v>3217</v>
      </c>
      <c r="B1914" s="1" t="s">
        <v>3217</v>
      </c>
    </row>
    <row r="1915" ht="24" spans="1:2">
      <c r="A1915" s="1" t="s">
        <v>4789</v>
      </c>
      <c r="B1915" s="1" t="s">
        <v>4789</v>
      </c>
    </row>
    <row r="1916" ht="36" spans="1:2">
      <c r="A1916" s="1" t="s">
        <v>4790</v>
      </c>
      <c r="B1916" s="1" t="s">
        <v>4790</v>
      </c>
    </row>
    <row r="1917" ht="60" spans="1:2">
      <c r="A1917" s="1" t="s">
        <v>3219</v>
      </c>
      <c r="B1917" s="1" t="s">
        <v>3219</v>
      </c>
    </row>
    <row r="1918" ht="36" spans="1:2">
      <c r="A1918" s="1" t="s">
        <v>3220</v>
      </c>
      <c r="B1918" s="1" t="s">
        <v>3220</v>
      </c>
    </row>
    <row r="1919" ht="36" spans="1:2">
      <c r="A1919" s="1" t="s">
        <v>3221</v>
      </c>
      <c r="B1919" s="1" t="s">
        <v>3221</v>
      </c>
    </row>
    <row r="1920" ht="48" spans="1:2">
      <c r="A1920" s="1" t="s">
        <v>3222</v>
      </c>
      <c r="B1920" s="1" t="s">
        <v>3222</v>
      </c>
    </row>
    <row r="1921" ht="48" spans="1:2">
      <c r="A1921" s="1" t="s">
        <v>3223</v>
      </c>
      <c r="B1921" s="1" t="s">
        <v>3223</v>
      </c>
    </row>
    <row r="1922" ht="24" spans="1:2">
      <c r="A1922" s="1" t="s">
        <v>3224</v>
      </c>
      <c r="B1922" s="1" t="s">
        <v>3224</v>
      </c>
    </row>
    <row r="1923" ht="60" spans="1:2">
      <c r="A1923" s="1" t="s">
        <v>3225</v>
      </c>
      <c r="B1923" s="1" t="s">
        <v>3225</v>
      </c>
    </row>
    <row r="1924" ht="48" spans="1:2">
      <c r="A1924" s="1" t="s">
        <v>3226</v>
      </c>
      <c r="B1924" s="1" t="s">
        <v>3226</v>
      </c>
    </row>
    <row r="1925" ht="48" spans="1:2">
      <c r="A1925" s="1" t="s">
        <v>3227</v>
      </c>
      <c r="B1925" s="1" t="s">
        <v>3227</v>
      </c>
    </row>
    <row r="1926" ht="36" spans="1:2">
      <c r="A1926" s="1" t="s">
        <v>3228</v>
      </c>
      <c r="B1926" s="1" t="s">
        <v>3228</v>
      </c>
    </row>
    <row r="1927" ht="24" spans="1:2">
      <c r="A1927" s="1" t="s">
        <v>3229</v>
      </c>
      <c r="B1927" s="1" t="s">
        <v>3229</v>
      </c>
    </row>
    <row r="1928" ht="24" spans="1:2">
      <c r="A1928" s="1" t="s">
        <v>4791</v>
      </c>
      <c r="B1928" s="1" t="s">
        <v>4791</v>
      </c>
    </row>
    <row r="1929" ht="36" spans="1:2">
      <c r="A1929" s="1" t="s">
        <v>4792</v>
      </c>
      <c r="B1929" s="1" t="s">
        <v>4792</v>
      </c>
    </row>
    <row r="1930" ht="36" spans="1:2">
      <c r="A1930" s="1" t="s">
        <v>4793</v>
      </c>
      <c r="B1930" s="1" t="s">
        <v>4793</v>
      </c>
    </row>
    <row r="1931" ht="24" spans="1:2">
      <c r="A1931" s="1" t="s">
        <v>3231</v>
      </c>
      <c r="B1931" s="1" t="s">
        <v>3231</v>
      </c>
    </row>
    <row r="1932" ht="24" spans="1:2">
      <c r="A1932" s="1" t="s">
        <v>3232</v>
      </c>
      <c r="B1932" s="1" t="s">
        <v>3232</v>
      </c>
    </row>
    <row r="1933" ht="48" spans="1:2">
      <c r="A1933" s="1" t="s">
        <v>4794</v>
      </c>
      <c r="B1933" s="1" t="s">
        <v>4794</v>
      </c>
    </row>
    <row r="1934" ht="48" spans="1:2">
      <c r="A1934" s="1" t="s">
        <v>4795</v>
      </c>
      <c r="B1934" s="1" t="s">
        <v>4795</v>
      </c>
    </row>
    <row r="1935" ht="24" spans="1:2">
      <c r="A1935" s="1" t="s">
        <v>3234</v>
      </c>
      <c r="B1935" s="1" t="s">
        <v>3234</v>
      </c>
    </row>
    <row r="1936" ht="48" spans="1:2">
      <c r="A1936" s="1" t="s">
        <v>3235</v>
      </c>
      <c r="B1936" s="1" t="s">
        <v>3235</v>
      </c>
    </row>
    <row r="1937" ht="48" spans="1:2">
      <c r="A1937" s="1" t="s">
        <v>3236</v>
      </c>
      <c r="B1937" s="1" t="s">
        <v>3236</v>
      </c>
    </row>
    <row r="1938" ht="36" spans="1:2">
      <c r="A1938" s="1" t="s">
        <v>3237</v>
      </c>
      <c r="B1938" s="1" t="s">
        <v>3237</v>
      </c>
    </row>
    <row r="1939" ht="36" spans="1:2">
      <c r="A1939" s="1" t="s">
        <v>3238</v>
      </c>
      <c r="B1939" s="1" t="s">
        <v>3238</v>
      </c>
    </row>
    <row r="1940" ht="36" spans="1:2">
      <c r="A1940" s="1" t="s">
        <v>3239</v>
      </c>
      <c r="B1940" s="1" t="s">
        <v>3239</v>
      </c>
    </row>
    <row r="1941" ht="60" spans="1:2">
      <c r="A1941" s="1" t="s">
        <v>197</v>
      </c>
      <c r="B1941" s="1" t="s">
        <v>197</v>
      </c>
    </row>
    <row r="1942" ht="36" spans="1:2">
      <c r="A1942" s="1" t="s">
        <v>3240</v>
      </c>
      <c r="B1942" s="1" t="s">
        <v>3240</v>
      </c>
    </row>
    <row r="1943" ht="72" spans="1:2">
      <c r="A1943" s="1" t="s">
        <v>3241</v>
      </c>
      <c r="B1943" s="1" t="s">
        <v>3241</v>
      </c>
    </row>
    <row r="1944" ht="36" spans="1:2">
      <c r="A1944" s="1" t="s">
        <v>3242</v>
      </c>
      <c r="B1944" s="1" t="s">
        <v>3242</v>
      </c>
    </row>
    <row r="1945" ht="72" spans="1:2">
      <c r="A1945" s="1" t="s">
        <v>3243</v>
      </c>
      <c r="B1945" s="1" t="s">
        <v>3243</v>
      </c>
    </row>
    <row r="1946" ht="36" spans="1:2">
      <c r="A1946" s="1" t="s">
        <v>3244</v>
      </c>
      <c r="B1946" s="1" t="s">
        <v>3244</v>
      </c>
    </row>
    <row r="1947" ht="60" spans="1:2">
      <c r="A1947" s="1" t="s">
        <v>3245</v>
      </c>
      <c r="B1947" s="1" t="s">
        <v>3245</v>
      </c>
    </row>
    <row r="1948" ht="36" spans="1:2">
      <c r="A1948" s="1" t="s">
        <v>3246</v>
      </c>
      <c r="B1948" s="1" t="s">
        <v>3246</v>
      </c>
    </row>
    <row r="1949" ht="24" spans="1:2">
      <c r="A1949" s="1" t="s">
        <v>3247</v>
      </c>
      <c r="B1949" s="1" t="s">
        <v>3247</v>
      </c>
    </row>
    <row r="1950" ht="24" spans="1:2">
      <c r="A1950" s="1" t="s">
        <v>3248</v>
      </c>
      <c r="B1950" s="1" t="s">
        <v>3248</v>
      </c>
    </row>
    <row r="1951" ht="72" spans="1:2">
      <c r="A1951" s="1" t="s">
        <v>3249</v>
      </c>
      <c r="B1951" s="1" t="s">
        <v>3249</v>
      </c>
    </row>
    <row r="1952" ht="36" spans="1:2">
      <c r="A1952" s="1" t="s">
        <v>3250</v>
      </c>
      <c r="B1952" s="1" t="s">
        <v>3250</v>
      </c>
    </row>
    <row r="1953" ht="24" spans="1:2">
      <c r="A1953" s="1" t="s">
        <v>3251</v>
      </c>
      <c r="B1953" s="1" t="s">
        <v>3251</v>
      </c>
    </row>
    <row r="1954" ht="72" spans="1:2">
      <c r="A1954" s="1" t="s">
        <v>3252</v>
      </c>
      <c r="B1954" s="1" t="s">
        <v>3252</v>
      </c>
    </row>
    <row r="1955" ht="36" spans="1:2">
      <c r="A1955" s="1" t="s">
        <v>232</v>
      </c>
      <c r="B1955" s="1" t="s">
        <v>232</v>
      </c>
    </row>
    <row r="1956" ht="24" spans="1:2">
      <c r="A1956" s="1" t="s">
        <v>3253</v>
      </c>
      <c r="B1956" s="1" t="s">
        <v>3253</v>
      </c>
    </row>
    <row r="1957" ht="48" spans="1:2">
      <c r="A1957" s="1" t="s">
        <v>3254</v>
      </c>
      <c r="B1957" s="1" t="s">
        <v>3254</v>
      </c>
    </row>
    <row r="1958" ht="48" spans="1:2">
      <c r="A1958" s="1" t="s">
        <v>3255</v>
      </c>
      <c r="B1958" s="1" t="s">
        <v>3255</v>
      </c>
    </row>
    <row r="1959" ht="36" spans="1:2">
      <c r="A1959" s="1" t="s">
        <v>4796</v>
      </c>
      <c r="B1959" s="1" t="s">
        <v>4796</v>
      </c>
    </row>
    <row r="1960" ht="72" spans="1:2">
      <c r="A1960" s="1" t="s">
        <v>4797</v>
      </c>
      <c r="B1960" s="1" t="s">
        <v>4797</v>
      </c>
    </row>
    <row r="1961" ht="24" spans="1:2">
      <c r="A1961" s="1" t="s">
        <v>3257</v>
      </c>
      <c r="B1961" s="1" t="s">
        <v>3257</v>
      </c>
    </row>
    <row r="1962" ht="24" spans="1:2">
      <c r="A1962" s="1" t="s">
        <v>3258</v>
      </c>
      <c r="B1962" s="1" t="s">
        <v>3258</v>
      </c>
    </row>
    <row r="1963" ht="36" spans="1:2">
      <c r="A1963" s="1" t="s">
        <v>3259</v>
      </c>
      <c r="B1963" s="1" t="s">
        <v>3259</v>
      </c>
    </row>
    <row r="1964" ht="48" spans="1:2">
      <c r="A1964" s="1" t="s">
        <v>3260</v>
      </c>
      <c r="B1964" s="1" t="s">
        <v>3260</v>
      </c>
    </row>
    <row r="1965" ht="36" spans="1:2">
      <c r="A1965" s="1" t="s">
        <v>3261</v>
      </c>
      <c r="B1965" s="1" t="s">
        <v>3261</v>
      </c>
    </row>
    <row r="1966" ht="48" spans="1:2">
      <c r="A1966" s="1" t="s">
        <v>4798</v>
      </c>
      <c r="B1966" s="1" t="s">
        <v>4798</v>
      </c>
    </row>
    <row r="1967" ht="96" spans="1:2">
      <c r="A1967" s="1" t="s">
        <v>4799</v>
      </c>
      <c r="B1967" s="1" t="s">
        <v>4799</v>
      </c>
    </row>
    <row r="1968" ht="48" spans="1:2">
      <c r="A1968" s="1" t="s">
        <v>4800</v>
      </c>
      <c r="B1968" s="1" t="s">
        <v>4800</v>
      </c>
    </row>
    <row r="1969" ht="60" spans="1:2">
      <c r="A1969" s="1" t="s">
        <v>4801</v>
      </c>
      <c r="B1969" s="1" t="s">
        <v>4801</v>
      </c>
    </row>
    <row r="1970" ht="60" spans="1:2">
      <c r="A1970" s="1" t="s">
        <v>4802</v>
      </c>
      <c r="B1970" s="1" t="s">
        <v>4802</v>
      </c>
    </row>
    <row r="1971" ht="96" spans="1:2">
      <c r="A1971" s="1" t="s">
        <v>4803</v>
      </c>
      <c r="B1971" s="1" t="s">
        <v>4803</v>
      </c>
    </row>
    <row r="1972" ht="168" spans="1:2">
      <c r="A1972" s="1" t="s">
        <v>4804</v>
      </c>
      <c r="B1972" s="1" t="s">
        <v>4804</v>
      </c>
    </row>
    <row r="1973" ht="204" spans="1:2">
      <c r="A1973" s="1" t="s">
        <v>4805</v>
      </c>
      <c r="B1973" s="1" t="s">
        <v>4805</v>
      </c>
    </row>
    <row r="1974" ht="132" spans="1:2">
      <c r="A1974" s="1" t="s">
        <v>4806</v>
      </c>
      <c r="B1974" s="1" t="s">
        <v>4806</v>
      </c>
    </row>
    <row r="1975" ht="84" spans="1:2">
      <c r="A1975" s="1" t="s">
        <v>4807</v>
      </c>
      <c r="B1975" s="1" t="s">
        <v>4807</v>
      </c>
    </row>
    <row r="1976" ht="48" spans="1:2">
      <c r="A1976" s="1" t="s">
        <v>4808</v>
      </c>
      <c r="B1976" s="1" t="s">
        <v>4808</v>
      </c>
    </row>
    <row r="1977" ht="228" spans="1:2">
      <c r="A1977" s="1" t="s">
        <v>4809</v>
      </c>
      <c r="B1977" s="1" t="s">
        <v>4809</v>
      </c>
    </row>
    <row r="1978" ht="156" spans="1:2">
      <c r="A1978" s="1" t="s">
        <v>4810</v>
      </c>
      <c r="B1978" s="1" t="s">
        <v>4810</v>
      </c>
    </row>
    <row r="1979" ht="96" spans="1:2">
      <c r="A1979" s="1" t="s">
        <v>4811</v>
      </c>
      <c r="B1979" s="1" t="s">
        <v>4811</v>
      </c>
    </row>
    <row r="1980" ht="60" spans="1:2">
      <c r="A1980" s="1" t="s">
        <v>3264</v>
      </c>
      <c r="B1980" s="1" t="s">
        <v>3264</v>
      </c>
    </row>
    <row r="1981" ht="36" spans="1:2">
      <c r="A1981" s="1" t="s">
        <v>200</v>
      </c>
      <c r="B1981" s="1" t="s">
        <v>200</v>
      </c>
    </row>
    <row r="1982" ht="36" spans="1:2">
      <c r="A1982" s="1" t="s">
        <v>203</v>
      </c>
      <c r="B1982" s="1" t="s">
        <v>203</v>
      </c>
    </row>
    <row r="1983" ht="36" spans="1:2">
      <c r="A1983" s="1" t="s">
        <v>204</v>
      </c>
      <c r="B1983" s="1" t="s">
        <v>204</v>
      </c>
    </row>
    <row r="1984" ht="48" spans="1:2">
      <c r="A1984" s="1" t="s">
        <v>205</v>
      </c>
      <c r="B1984" s="1" t="s">
        <v>205</v>
      </c>
    </row>
    <row r="1985" ht="48" spans="1:2">
      <c r="A1985" s="1" t="s">
        <v>206</v>
      </c>
      <c r="B1985" s="1" t="s">
        <v>206</v>
      </c>
    </row>
    <row r="1986" ht="48" spans="1:2">
      <c r="A1986" s="1" t="s">
        <v>207</v>
      </c>
      <c r="B1986" s="1" t="s">
        <v>207</v>
      </c>
    </row>
    <row r="1987" ht="36" spans="1:2">
      <c r="A1987" s="1" t="s">
        <v>208</v>
      </c>
      <c r="B1987" s="1" t="s">
        <v>208</v>
      </c>
    </row>
    <row r="1988" ht="48" spans="1:2">
      <c r="A1988" s="1" t="s">
        <v>210</v>
      </c>
      <c r="B1988" s="1" t="s">
        <v>210</v>
      </c>
    </row>
    <row r="1989" ht="72" spans="1:2">
      <c r="A1989" s="1" t="s">
        <v>212</v>
      </c>
      <c r="B1989" s="1" t="s">
        <v>212</v>
      </c>
    </row>
    <row r="1990" ht="84" spans="1:2">
      <c r="A1990" s="1" t="s">
        <v>213</v>
      </c>
      <c r="B1990" s="1" t="s">
        <v>213</v>
      </c>
    </row>
    <row r="1991" ht="96" spans="1:2">
      <c r="A1991" s="1" t="s">
        <v>214</v>
      </c>
      <c r="B1991" s="1" t="s">
        <v>214</v>
      </c>
    </row>
    <row r="1992" ht="60" spans="1:2">
      <c r="A1992" s="1" t="s">
        <v>215</v>
      </c>
      <c r="B1992" s="1" t="s">
        <v>215</v>
      </c>
    </row>
    <row r="1993" ht="132" spans="1:2">
      <c r="A1993" s="1" t="s">
        <v>216</v>
      </c>
      <c r="B1993" s="1" t="s">
        <v>216</v>
      </c>
    </row>
    <row r="1994" ht="48" spans="1:2">
      <c r="A1994" s="1" t="s">
        <v>217</v>
      </c>
      <c r="B1994" s="1" t="s">
        <v>217</v>
      </c>
    </row>
    <row r="1995" ht="60" spans="1:2">
      <c r="A1995" s="1" t="s">
        <v>218</v>
      </c>
      <c r="B1995" s="1" t="s">
        <v>218</v>
      </c>
    </row>
    <row r="1996" ht="60" spans="1:2">
      <c r="A1996" s="1" t="s">
        <v>219</v>
      </c>
      <c r="B1996" s="1" t="s">
        <v>219</v>
      </c>
    </row>
    <row r="1997" ht="60" spans="1:2">
      <c r="A1997" s="1" t="s">
        <v>220</v>
      </c>
      <c r="B1997" s="1" t="s">
        <v>220</v>
      </c>
    </row>
    <row r="1998" ht="132" spans="1:2">
      <c r="A1998" s="1" t="s">
        <v>221</v>
      </c>
      <c r="B1998" s="1" t="s">
        <v>221</v>
      </c>
    </row>
    <row r="1999" ht="120" spans="1:2">
      <c r="A1999" s="1" t="s">
        <v>4812</v>
      </c>
      <c r="B1999" s="1" t="s">
        <v>4812</v>
      </c>
    </row>
    <row r="2000" ht="48" spans="1:2">
      <c r="A2000" s="1" t="s">
        <v>233</v>
      </c>
      <c r="B2000" s="1" t="s">
        <v>233</v>
      </c>
    </row>
    <row r="2001" ht="48" spans="1:2">
      <c r="A2001" s="1" t="s">
        <v>243</v>
      </c>
      <c r="B2001" s="1" t="s">
        <v>243</v>
      </c>
    </row>
    <row r="2002" ht="48" spans="1:2">
      <c r="A2002" s="1" t="s">
        <v>234</v>
      </c>
      <c r="B2002" s="1" t="s">
        <v>234</v>
      </c>
    </row>
    <row r="2003" ht="60" spans="1:2">
      <c r="A2003" s="1" t="s">
        <v>235</v>
      </c>
      <c r="B2003" s="1" t="s">
        <v>235</v>
      </c>
    </row>
    <row r="2004" ht="60" spans="1:2">
      <c r="A2004" s="1" t="s">
        <v>236</v>
      </c>
      <c r="B2004" s="1" t="s">
        <v>236</v>
      </c>
    </row>
    <row r="2005" ht="84" spans="1:2">
      <c r="A2005" s="1" t="s">
        <v>3267</v>
      </c>
      <c r="B2005" s="1" t="s">
        <v>3267</v>
      </c>
    </row>
    <row r="2006" ht="48" spans="1:2">
      <c r="A2006" s="1" t="s">
        <v>244</v>
      </c>
      <c r="B2006" s="1" t="s">
        <v>244</v>
      </c>
    </row>
    <row r="2007" ht="60" spans="1:2">
      <c r="A2007" s="1" t="s">
        <v>237</v>
      </c>
      <c r="B2007" s="1" t="s">
        <v>237</v>
      </c>
    </row>
    <row r="2008" ht="36" spans="1:2">
      <c r="A2008" s="1" t="s">
        <v>238</v>
      </c>
      <c r="B2008" s="1" t="s">
        <v>238</v>
      </c>
    </row>
    <row r="2009" ht="48" spans="1:2">
      <c r="A2009" s="1" t="s">
        <v>4813</v>
      </c>
      <c r="B2009" s="1" t="s">
        <v>4813</v>
      </c>
    </row>
    <row r="2010" ht="48" spans="1:2">
      <c r="A2010" s="1" t="s">
        <v>4814</v>
      </c>
      <c r="B2010" s="1" t="s">
        <v>4814</v>
      </c>
    </row>
    <row r="2011" ht="72" spans="1:2">
      <c r="A2011" s="1" t="s">
        <v>4815</v>
      </c>
      <c r="B2011" s="1" t="s">
        <v>4815</v>
      </c>
    </row>
    <row r="2012" ht="72" spans="1:2">
      <c r="A2012" s="1" t="s">
        <v>4816</v>
      </c>
      <c r="B2012" s="1" t="s">
        <v>4816</v>
      </c>
    </row>
    <row r="2013" ht="72" spans="1:2">
      <c r="A2013" s="1" t="s">
        <v>4817</v>
      </c>
      <c r="B2013" s="1" t="s">
        <v>4817</v>
      </c>
    </row>
    <row r="2014" ht="72" spans="1:2">
      <c r="A2014" s="1" t="s">
        <v>4818</v>
      </c>
      <c r="B2014" s="1" t="s">
        <v>4818</v>
      </c>
    </row>
    <row r="2015" ht="36" spans="1:2">
      <c r="A2015" s="1" t="s">
        <v>3270</v>
      </c>
      <c r="B2015" s="1" t="s">
        <v>3270</v>
      </c>
    </row>
    <row r="2016" ht="36" spans="1:2">
      <c r="A2016" s="1" t="s">
        <v>223</v>
      </c>
      <c r="B2016" s="1" t="s">
        <v>223</v>
      </c>
    </row>
    <row r="2017" ht="48" spans="1:2">
      <c r="A2017" s="1" t="s">
        <v>224</v>
      </c>
      <c r="B2017" s="1" t="s">
        <v>224</v>
      </c>
    </row>
    <row r="2018" ht="36" spans="1:2">
      <c r="A2018" s="1" t="s">
        <v>3271</v>
      </c>
      <c r="B2018" s="1" t="s">
        <v>3271</v>
      </c>
    </row>
    <row r="2019" ht="36" spans="1:2">
      <c r="A2019" s="1" t="s">
        <v>225</v>
      </c>
      <c r="B2019" s="1" t="s">
        <v>225</v>
      </c>
    </row>
    <row r="2020" ht="48" spans="1:2">
      <c r="A2020" s="1" t="s">
        <v>3272</v>
      </c>
      <c r="B2020" s="1" t="s">
        <v>3272</v>
      </c>
    </row>
    <row r="2021" ht="48" spans="1:2">
      <c r="A2021" s="1" t="s">
        <v>226</v>
      </c>
      <c r="B2021" s="1" t="s">
        <v>226</v>
      </c>
    </row>
    <row r="2022" ht="36" spans="1:2">
      <c r="A2022" s="1" t="s">
        <v>227</v>
      </c>
      <c r="B2022" s="1" t="s">
        <v>227</v>
      </c>
    </row>
    <row r="2023" ht="36" spans="1:2">
      <c r="A2023" s="1" t="s">
        <v>3273</v>
      </c>
      <c r="B2023" s="1" t="s">
        <v>3273</v>
      </c>
    </row>
    <row r="2024" ht="36" spans="1:2">
      <c r="A2024" s="1" t="s">
        <v>3274</v>
      </c>
      <c r="B2024" s="1" t="s">
        <v>3274</v>
      </c>
    </row>
    <row r="2025" ht="48" spans="1:2">
      <c r="A2025" s="1" t="s">
        <v>4819</v>
      </c>
      <c r="B2025" s="1" t="s">
        <v>4819</v>
      </c>
    </row>
    <row r="2026" ht="48" spans="1:2">
      <c r="A2026" s="1" t="s">
        <v>4820</v>
      </c>
      <c r="B2026" s="1" t="s">
        <v>4820</v>
      </c>
    </row>
    <row r="2027" ht="72" spans="1:2">
      <c r="A2027" s="1" t="s">
        <v>4821</v>
      </c>
      <c r="B2027" s="1" t="s">
        <v>4821</v>
      </c>
    </row>
    <row r="2028" ht="108" spans="1:2">
      <c r="A2028" s="1" t="s">
        <v>4822</v>
      </c>
      <c r="B2028" s="1" t="s">
        <v>4822</v>
      </c>
    </row>
    <row r="2029" ht="168" spans="1:2">
      <c r="A2029" s="1" t="s">
        <v>4823</v>
      </c>
      <c r="B2029" s="1" t="s">
        <v>4823</v>
      </c>
    </row>
    <row r="2030" ht="84" spans="1:2">
      <c r="A2030" s="1" t="s">
        <v>4824</v>
      </c>
      <c r="B2030" s="1" t="s">
        <v>4824</v>
      </c>
    </row>
    <row r="2031" ht="60" spans="1:2">
      <c r="A2031" s="1" t="s">
        <v>4825</v>
      </c>
      <c r="B2031" s="1" t="s">
        <v>4825</v>
      </c>
    </row>
    <row r="2032" ht="108" spans="1:2">
      <c r="A2032" s="1" t="s">
        <v>4826</v>
      </c>
      <c r="B2032" s="1" t="s">
        <v>4826</v>
      </c>
    </row>
    <row r="2033" ht="48" spans="1:2">
      <c r="A2033" s="1" t="s">
        <v>229</v>
      </c>
      <c r="B2033" s="1" t="s">
        <v>229</v>
      </c>
    </row>
    <row r="2034" ht="24" spans="1:2">
      <c r="A2034" s="1" t="s">
        <v>230</v>
      </c>
      <c r="B2034" s="1" t="s">
        <v>230</v>
      </c>
    </row>
    <row r="2035" ht="60" spans="1:2">
      <c r="A2035" s="1" t="s">
        <v>231</v>
      </c>
      <c r="B2035" s="1" t="s">
        <v>231</v>
      </c>
    </row>
    <row r="2036" ht="108" spans="1:2">
      <c r="A2036" s="1" t="s">
        <v>3278</v>
      </c>
      <c r="B2036" s="1" t="s">
        <v>3278</v>
      </c>
    </row>
    <row r="2037" ht="24" spans="1:2">
      <c r="A2037" s="1" t="s">
        <v>3279</v>
      </c>
      <c r="B2037" s="1" t="s">
        <v>3279</v>
      </c>
    </row>
    <row r="2038" spans="1:2">
      <c r="A2038" s="1" t="s">
        <v>3281</v>
      </c>
      <c r="B2038" s="1" t="s">
        <v>3281</v>
      </c>
    </row>
    <row r="2039" ht="36" spans="1:2">
      <c r="A2039" s="1" t="s">
        <v>3282</v>
      </c>
      <c r="B2039" s="1" t="s">
        <v>3282</v>
      </c>
    </row>
    <row r="2040" ht="36" spans="1:2">
      <c r="A2040" s="1" t="s">
        <v>3283</v>
      </c>
      <c r="B2040" s="1" t="s">
        <v>3283</v>
      </c>
    </row>
    <row r="2041" ht="36" spans="1:2">
      <c r="A2041" s="1" t="s">
        <v>3284</v>
      </c>
      <c r="B2041" s="1" t="s">
        <v>3284</v>
      </c>
    </row>
    <row r="2042" ht="24" spans="1:2">
      <c r="A2042" s="1" t="s">
        <v>3285</v>
      </c>
      <c r="B2042" s="1" t="s">
        <v>3285</v>
      </c>
    </row>
    <row r="2043" ht="48" spans="1:2">
      <c r="A2043" s="1" t="s">
        <v>3286</v>
      </c>
      <c r="B2043" s="1" t="s">
        <v>3286</v>
      </c>
    </row>
    <row r="2044" ht="60" spans="1:2">
      <c r="A2044" s="1" t="s">
        <v>3287</v>
      </c>
      <c r="B2044" s="1" t="s">
        <v>3287</v>
      </c>
    </row>
    <row r="2045" ht="48" spans="1:2">
      <c r="A2045" s="1" t="s">
        <v>3288</v>
      </c>
      <c r="B2045" s="1" t="s">
        <v>3288</v>
      </c>
    </row>
    <row r="2046" ht="36" spans="1:2">
      <c r="A2046" s="1" t="s">
        <v>3289</v>
      </c>
      <c r="B2046" s="1" t="s">
        <v>3289</v>
      </c>
    </row>
    <row r="2047" ht="36" spans="1:2">
      <c r="A2047" s="1" t="s">
        <v>3290</v>
      </c>
      <c r="B2047" s="1" t="s">
        <v>3290</v>
      </c>
    </row>
    <row r="2048" ht="48" spans="1:2">
      <c r="A2048" s="1" t="s">
        <v>3291</v>
      </c>
      <c r="B2048" s="1" t="s">
        <v>3291</v>
      </c>
    </row>
    <row r="2049" ht="48" spans="1:2">
      <c r="A2049" s="1" t="s">
        <v>3292</v>
      </c>
      <c r="B2049" s="1" t="s">
        <v>3292</v>
      </c>
    </row>
    <row r="2050" ht="36" spans="1:2">
      <c r="A2050" s="1" t="s">
        <v>3293</v>
      </c>
      <c r="B2050" s="1" t="s">
        <v>3293</v>
      </c>
    </row>
    <row r="2051" ht="48" spans="1:2">
      <c r="A2051" s="1" t="s">
        <v>3294</v>
      </c>
      <c r="B2051" s="1" t="s">
        <v>3294</v>
      </c>
    </row>
    <row r="2052" ht="24" spans="1:2">
      <c r="A2052" s="1" t="s">
        <v>3295</v>
      </c>
      <c r="B2052" s="1" t="s">
        <v>3295</v>
      </c>
    </row>
    <row r="2053" ht="24" spans="1:2">
      <c r="A2053" s="1" t="s">
        <v>3296</v>
      </c>
      <c r="B2053" s="1" t="s">
        <v>3296</v>
      </c>
    </row>
    <row r="2054" ht="36" spans="1:2">
      <c r="A2054" s="1" t="s">
        <v>3297</v>
      </c>
      <c r="B2054" s="1" t="s">
        <v>3297</v>
      </c>
    </row>
    <row r="2055" ht="84" spans="1:2">
      <c r="A2055" s="1" t="s">
        <v>3298</v>
      </c>
      <c r="B2055" s="1" t="s">
        <v>3298</v>
      </c>
    </row>
    <row r="2056" ht="24" spans="1:2">
      <c r="A2056" s="1" t="s">
        <v>3300</v>
      </c>
      <c r="B2056" s="1" t="s">
        <v>3300</v>
      </c>
    </row>
    <row r="2057" ht="36" spans="1:2">
      <c r="A2057" s="1" t="s">
        <v>3301</v>
      </c>
      <c r="B2057" s="1" t="s">
        <v>3301</v>
      </c>
    </row>
    <row r="2058" ht="36" spans="1:2">
      <c r="A2058" s="1" t="s">
        <v>3302</v>
      </c>
      <c r="B2058" s="1" t="s">
        <v>3302</v>
      </c>
    </row>
    <row r="2059" ht="24" spans="1:2">
      <c r="A2059" s="1" t="s">
        <v>3303</v>
      </c>
      <c r="B2059" s="1" t="s">
        <v>3303</v>
      </c>
    </row>
    <row r="2060" ht="24" spans="1:2">
      <c r="A2060" s="1" t="s">
        <v>3304</v>
      </c>
      <c r="B2060" s="1" t="s">
        <v>3304</v>
      </c>
    </row>
    <row r="2061" ht="48" spans="1:2">
      <c r="A2061" s="1" t="s">
        <v>3305</v>
      </c>
      <c r="B2061" s="1" t="s">
        <v>3305</v>
      </c>
    </row>
    <row r="2062" ht="60" spans="1:2">
      <c r="A2062" s="1" t="s">
        <v>3306</v>
      </c>
      <c r="B2062" s="1" t="s">
        <v>3306</v>
      </c>
    </row>
    <row r="2063" ht="84" spans="1:2">
      <c r="A2063" s="1" t="s">
        <v>3307</v>
      </c>
      <c r="B2063" s="1" t="s">
        <v>3307</v>
      </c>
    </row>
    <row r="2064" ht="84" spans="1:2">
      <c r="A2064" s="1" t="s">
        <v>3308</v>
      </c>
      <c r="B2064" s="1" t="s">
        <v>3308</v>
      </c>
    </row>
    <row r="2065" ht="36" spans="1:2">
      <c r="A2065" s="1" t="s">
        <v>3309</v>
      </c>
      <c r="B2065" s="1" t="s">
        <v>3309</v>
      </c>
    </row>
    <row r="2066" ht="36" spans="1:2">
      <c r="A2066" s="1" t="s">
        <v>3310</v>
      </c>
      <c r="B2066" s="1" t="s">
        <v>3310</v>
      </c>
    </row>
    <row r="2067" ht="72" spans="1:2">
      <c r="A2067" s="1" t="s">
        <v>3311</v>
      </c>
      <c r="B2067" s="1" t="s">
        <v>3311</v>
      </c>
    </row>
    <row r="2068" ht="36" spans="1:2">
      <c r="A2068" s="1" t="s">
        <v>3312</v>
      </c>
      <c r="B2068" s="1" t="s">
        <v>3312</v>
      </c>
    </row>
    <row r="2069" ht="48" spans="1:2">
      <c r="A2069" s="1" t="s">
        <v>4827</v>
      </c>
      <c r="B2069" s="1" t="s">
        <v>4827</v>
      </c>
    </row>
    <row r="2070" ht="48" spans="1:2">
      <c r="A2070" s="1" t="s">
        <v>4828</v>
      </c>
      <c r="B2070" s="1" t="s">
        <v>4828</v>
      </c>
    </row>
    <row r="2071" ht="144" spans="1:2">
      <c r="A2071" s="1" t="s">
        <v>3314</v>
      </c>
      <c r="B2071" s="1" t="s">
        <v>3314</v>
      </c>
    </row>
    <row r="2072" ht="96" spans="1:2">
      <c r="A2072" s="1" t="s">
        <v>3315</v>
      </c>
      <c r="B2072" s="1" t="s">
        <v>3315</v>
      </c>
    </row>
    <row r="2073" ht="84" spans="1:2">
      <c r="A2073" s="1" t="s">
        <v>1459</v>
      </c>
      <c r="B2073" s="1" t="s">
        <v>1459</v>
      </c>
    </row>
    <row r="2074" ht="48" spans="1:2">
      <c r="A2074" s="1" t="s">
        <v>1462</v>
      </c>
      <c r="B2074" s="1" t="s">
        <v>1462</v>
      </c>
    </row>
    <row r="2075" ht="156" spans="1:2">
      <c r="A2075" s="1" t="s">
        <v>3316</v>
      </c>
      <c r="B2075" s="1" t="s">
        <v>3316</v>
      </c>
    </row>
    <row r="2076" ht="48" spans="1:2">
      <c r="A2076" s="1" t="s">
        <v>3317</v>
      </c>
      <c r="B2076" s="1" t="s">
        <v>3317</v>
      </c>
    </row>
    <row r="2077" ht="48" spans="1:2">
      <c r="A2077" s="1" t="s">
        <v>1464</v>
      </c>
      <c r="B2077" s="1" t="s">
        <v>1464</v>
      </c>
    </row>
    <row r="2078" ht="168" spans="1:2">
      <c r="A2078" s="1" t="s">
        <v>3318</v>
      </c>
      <c r="B2078" s="1" t="s">
        <v>3318</v>
      </c>
    </row>
    <row r="2079" ht="60" spans="1:2">
      <c r="A2079" s="1" t="s">
        <v>1465</v>
      </c>
      <c r="B2079" s="1" t="s">
        <v>1465</v>
      </c>
    </row>
    <row r="2080" ht="72" spans="1:2">
      <c r="A2080" s="1" t="s">
        <v>3319</v>
      </c>
      <c r="B2080" s="1" t="s">
        <v>3319</v>
      </c>
    </row>
    <row r="2081" ht="24" spans="1:2">
      <c r="A2081" s="1" t="s">
        <v>3320</v>
      </c>
      <c r="B2081" s="1" t="s">
        <v>3320</v>
      </c>
    </row>
    <row r="2082" ht="48" spans="1:2">
      <c r="A2082" s="1" t="s">
        <v>1466</v>
      </c>
      <c r="B2082" s="1" t="s">
        <v>1466</v>
      </c>
    </row>
    <row r="2083" ht="84" spans="1:2">
      <c r="A2083" s="1" t="s">
        <v>1468</v>
      </c>
      <c r="B2083" s="1" t="s">
        <v>1468</v>
      </c>
    </row>
    <row r="2084" ht="36" spans="1:2">
      <c r="A2084" s="1" t="s">
        <v>1470</v>
      </c>
      <c r="B2084" s="1" t="s">
        <v>1470</v>
      </c>
    </row>
    <row r="2085" ht="24" spans="1:2">
      <c r="A2085" s="1" t="s">
        <v>1471</v>
      </c>
      <c r="B2085" s="1" t="s">
        <v>1471</v>
      </c>
    </row>
    <row r="2086" ht="24" spans="1:2">
      <c r="A2086" s="1" t="s">
        <v>3321</v>
      </c>
      <c r="B2086" s="1" t="s">
        <v>3321</v>
      </c>
    </row>
    <row r="2087" ht="72" spans="1:2">
      <c r="A2087" s="1" t="s">
        <v>3322</v>
      </c>
      <c r="B2087" s="1" t="s">
        <v>3322</v>
      </c>
    </row>
    <row r="2088" ht="36" spans="1:2">
      <c r="A2088" s="1" t="s">
        <v>3323</v>
      </c>
      <c r="B2088" s="1" t="s">
        <v>3323</v>
      </c>
    </row>
    <row r="2089" ht="60" spans="1:2">
      <c r="A2089" s="1" t="s">
        <v>3324</v>
      </c>
      <c r="B2089" s="1" t="s">
        <v>3324</v>
      </c>
    </row>
    <row r="2090" ht="24" spans="1:2">
      <c r="A2090" s="1" t="s">
        <v>3325</v>
      </c>
      <c r="B2090" s="1" t="s">
        <v>3325</v>
      </c>
    </row>
    <row r="2091" ht="24" spans="1:2">
      <c r="A2091" s="1" t="s">
        <v>3326</v>
      </c>
      <c r="B2091" s="1" t="s">
        <v>3326</v>
      </c>
    </row>
    <row r="2092" ht="36" spans="1:2">
      <c r="A2092" s="1" t="s">
        <v>3327</v>
      </c>
      <c r="B2092" s="1" t="s">
        <v>3327</v>
      </c>
    </row>
    <row r="2093" ht="60" spans="1:2">
      <c r="A2093" s="1" t="s">
        <v>3328</v>
      </c>
      <c r="B2093" s="1" t="s">
        <v>3328</v>
      </c>
    </row>
    <row r="2094" ht="24" spans="1:2">
      <c r="A2094" s="1" t="s">
        <v>3329</v>
      </c>
      <c r="B2094" s="1" t="s">
        <v>3329</v>
      </c>
    </row>
    <row r="2095" ht="36" spans="1:2">
      <c r="A2095" s="1" t="s">
        <v>3330</v>
      </c>
      <c r="B2095" s="1" t="s">
        <v>3330</v>
      </c>
    </row>
    <row r="2096" ht="48" spans="1:2">
      <c r="A2096" s="1" t="s">
        <v>3331</v>
      </c>
      <c r="B2096" s="1" t="s">
        <v>3331</v>
      </c>
    </row>
    <row r="2097" ht="48" spans="1:2">
      <c r="A2097" s="1" t="s">
        <v>3332</v>
      </c>
      <c r="B2097" s="1" t="s">
        <v>3332</v>
      </c>
    </row>
    <row r="2098" ht="36" spans="1:2">
      <c r="A2098" s="1" t="s">
        <v>3333</v>
      </c>
      <c r="B2098" s="1" t="s">
        <v>3333</v>
      </c>
    </row>
    <row r="2099" ht="60" spans="1:2">
      <c r="A2099" s="1" t="s">
        <v>3334</v>
      </c>
      <c r="B2099" s="1" t="s">
        <v>3334</v>
      </c>
    </row>
    <row r="2100" ht="84" spans="1:2">
      <c r="A2100" s="1" t="s">
        <v>3335</v>
      </c>
      <c r="B2100" s="1" t="s">
        <v>3335</v>
      </c>
    </row>
    <row r="2101" ht="48" spans="1:2">
      <c r="A2101" s="1" t="s">
        <v>3336</v>
      </c>
      <c r="B2101" s="1" t="s">
        <v>3336</v>
      </c>
    </row>
    <row r="2102" ht="24" spans="1:2">
      <c r="A2102" s="1" t="s">
        <v>3337</v>
      </c>
      <c r="B2102" s="1" t="s">
        <v>3337</v>
      </c>
    </row>
    <row r="2103" ht="24" spans="1:2">
      <c r="A2103" s="1" t="s">
        <v>3338</v>
      </c>
      <c r="B2103" s="1" t="s">
        <v>3338</v>
      </c>
    </row>
    <row r="2104" ht="24" spans="1:2">
      <c r="A2104" s="1" t="s">
        <v>3339</v>
      </c>
      <c r="B2104" s="1" t="s">
        <v>3339</v>
      </c>
    </row>
    <row r="2105" ht="24" spans="1:2">
      <c r="A2105" s="1" t="s">
        <v>3340</v>
      </c>
      <c r="B2105" s="1" t="s">
        <v>3340</v>
      </c>
    </row>
    <row r="2106" ht="48" spans="1:2">
      <c r="A2106" s="1" t="s">
        <v>3341</v>
      </c>
      <c r="B2106" s="1" t="s">
        <v>3341</v>
      </c>
    </row>
    <row r="2107" ht="48" spans="1:2">
      <c r="A2107" s="1" t="s">
        <v>3342</v>
      </c>
      <c r="B2107" s="1" t="s">
        <v>3342</v>
      </c>
    </row>
    <row r="2108" ht="48" spans="1:2">
      <c r="A2108" s="1" t="s">
        <v>3343</v>
      </c>
      <c r="B2108" s="1" t="s">
        <v>3343</v>
      </c>
    </row>
    <row r="2109" ht="48" spans="1:2">
      <c r="A2109" s="1" t="s">
        <v>3344</v>
      </c>
      <c r="B2109" s="1" t="s">
        <v>3344</v>
      </c>
    </row>
    <row r="2110" ht="60" spans="1:2">
      <c r="A2110" s="1" t="s">
        <v>4829</v>
      </c>
      <c r="B2110" s="1" t="s">
        <v>4829</v>
      </c>
    </row>
    <row r="2111" ht="168" spans="1:2">
      <c r="A2111" s="1" t="s">
        <v>4830</v>
      </c>
      <c r="B2111" s="1" t="s">
        <v>4830</v>
      </c>
    </row>
    <row r="2112" ht="60" spans="1:2">
      <c r="A2112" s="1" t="s">
        <v>3346</v>
      </c>
      <c r="B2112" s="1" t="s">
        <v>3346</v>
      </c>
    </row>
    <row r="2113" ht="60" spans="1:2">
      <c r="A2113" s="1" t="s">
        <v>3347</v>
      </c>
      <c r="B2113" s="1" t="s">
        <v>3347</v>
      </c>
    </row>
    <row r="2114" ht="48" spans="1:2">
      <c r="A2114" s="1" t="s">
        <v>3348</v>
      </c>
      <c r="B2114" s="1" t="s">
        <v>3348</v>
      </c>
    </row>
    <row r="2115" ht="36" spans="1:2">
      <c r="A2115" s="1" t="s">
        <v>3349</v>
      </c>
      <c r="B2115" s="1" t="s">
        <v>3349</v>
      </c>
    </row>
    <row r="2116" ht="60" spans="1:2">
      <c r="A2116" s="1" t="s">
        <v>3350</v>
      </c>
      <c r="B2116" s="1" t="s">
        <v>3350</v>
      </c>
    </row>
    <row r="2117" ht="24" spans="1:2">
      <c r="A2117" s="1" t="s">
        <v>3351</v>
      </c>
      <c r="B2117" s="1" t="s">
        <v>3351</v>
      </c>
    </row>
    <row r="2118" ht="36" spans="1:2">
      <c r="A2118" s="1" t="s">
        <v>3352</v>
      </c>
      <c r="B2118" s="1" t="s">
        <v>3352</v>
      </c>
    </row>
    <row r="2119" ht="36" spans="1:2">
      <c r="A2119" s="1" t="s">
        <v>3353</v>
      </c>
      <c r="B2119" s="1" t="s">
        <v>3353</v>
      </c>
    </row>
    <row r="2120" ht="24" spans="1:2">
      <c r="A2120" s="1" t="s">
        <v>3354</v>
      </c>
      <c r="B2120" s="1" t="s">
        <v>3354</v>
      </c>
    </row>
    <row r="2121" ht="24" spans="1:2">
      <c r="A2121" s="1" t="s">
        <v>3355</v>
      </c>
      <c r="B2121" s="1" t="s">
        <v>3355</v>
      </c>
    </row>
    <row r="2122" ht="24" spans="1:2">
      <c r="A2122" s="1" t="s">
        <v>3356</v>
      </c>
      <c r="B2122" s="1" t="s">
        <v>3356</v>
      </c>
    </row>
    <row r="2123" ht="36" spans="1:2">
      <c r="A2123" s="1" t="s">
        <v>3357</v>
      </c>
      <c r="B2123" s="1" t="s">
        <v>3357</v>
      </c>
    </row>
    <row r="2124" ht="24" spans="1:2">
      <c r="A2124" s="1" t="s">
        <v>3358</v>
      </c>
      <c r="B2124" s="1" t="s">
        <v>3358</v>
      </c>
    </row>
    <row r="2125" ht="24" spans="1:2">
      <c r="A2125" s="1" t="s">
        <v>3359</v>
      </c>
      <c r="B2125" s="1" t="s">
        <v>3359</v>
      </c>
    </row>
    <row r="2126" ht="24" spans="1:2">
      <c r="A2126" s="1" t="s">
        <v>3360</v>
      </c>
      <c r="B2126" s="1" t="s">
        <v>3360</v>
      </c>
    </row>
    <row r="2127" ht="60" spans="1:2">
      <c r="A2127" s="1" t="s">
        <v>3361</v>
      </c>
      <c r="B2127" s="1" t="s">
        <v>3361</v>
      </c>
    </row>
    <row r="2128" ht="24" spans="1:2">
      <c r="A2128" s="1" t="s">
        <v>3362</v>
      </c>
      <c r="B2128" s="1" t="s">
        <v>3362</v>
      </c>
    </row>
    <row r="2129" ht="24" spans="1:2">
      <c r="A2129" s="1" t="s">
        <v>3363</v>
      </c>
      <c r="B2129" s="1" t="s">
        <v>3363</v>
      </c>
    </row>
    <row r="2130" ht="24" spans="1:2">
      <c r="A2130" s="1" t="s">
        <v>3364</v>
      </c>
      <c r="B2130" s="1" t="s">
        <v>3364</v>
      </c>
    </row>
    <row r="2131" ht="60" spans="1:2">
      <c r="A2131" s="1" t="s">
        <v>3365</v>
      </c>
      <c r="B2131" s="1" t="s">
        <v>3365</v>
      </c>
    </row>
    <row r="2132" ht="36" spans="1:2">
      <c r="A2132" s="1" t="s">
        <v>3366</v>
      </c>
      <c r="B2132" s="1" t="s">
        <v>3366</v>
      </c>
    </row>
    <row r="2133" ht="48" spans="1:2">
      <c r="A2133" s="1" t="s">
        <v>3367</v>
      </c>
      <c r="B2133" s="1" t="s">
        <v>3367</v>
      </c>
    </row>
    <row r="2134" ht="24" spans="1:2">
      <c r="A2134" s="1" t="s">
        <v>3368</v>
      </c>
      <c r="B2134" s="1" t="s">
        <v>3368</v>
      </c>
    </row>
    <row r="2135" ht="36" spans="1:2">
      <c r="A2135" s="1" t="s">
        <v>3369</v>
      </c>
      <c r="B2135" s="1" t="s">
        <v>3369</v>
      </c>
    </row>
    <row r="2136" ht="36" spans="1:2">
      <c r="A2136" s="1" t="s">
        <v>3370</v>
      </c>
      <c r="B2136" s="1" t="s">
        <v>3370</v>
      </c>
    </row>
    <row r="2137" ht="24" spans="1:2">
      <c r="A2137" s="1" t="s">
        <v>3371</v>
      </c>
      <c r="B2137" s="1" t="s">
        <v>3371</v>
      </c>
    </row>
    <row r="2138" ht="24" spans="1:2">
      <c r="A2138" s="1" t="s">
        <v>3372</v>
      </c>
      <c r="B2138" s="1" t="s">
        <v>3372</v>
      </c>
    </row>
    <row r="2139" ht="48" spans="1:2">
      <c r="A2139" s="1" t="s">
        <v>3373</v>
      </c>
      <c r="B2139" s="1" t="s">
        <v>3373</v>
      </c>
    </row>
    <row r="2140" ht="72" spans="1:2">
      <c r="A2140" s="1" t="s">
        <v>3374</v>
      </c>
      <c r="B2140" s="1" t="s">
        <v>3374</v>
      </c>
    </row>
    <row r="2141" ht="60" spans="1:2">
      <c r="A2141" s="1" t="s">
        <v>3375</v>
      </c>
      <c r="B2141" s="1" t="s">
        <v>3375</v>
      </c>
    </row>
    <row r="2142" ht="36" spans="1:2">
      <c r="A2142" s="1" t="s">
        <v>3376</v>
      </c>
      <c r="B2142" s="1" t="s">
        <v>3376</v>
      </c>
    </row>
    <row r="2143" ht="36" spans="1:2">
      <c r="A2143" s="1" t="s">
        <v>527</v>
      </c>
      <c r="B2143" s="1" t="s">
        <v>527</v>
      </c>
    </row>
    <row r="2144" ht="36" spans="1:2">
      <c r="A2144" s="1" t="s">
        <v>530</v>
      </c>
      <c r="B2144" s="1" t="s">
        <v>530</v>
      </c>
    </row>
    <row r="2145" ht="72" spans="1:2">
      <c r="A2145" s="1" t="s">
        <v>3377</v>
      </c>
      <c r="B2145" s="1" t="s">
        <v>3377</v>
      </c>
    </row>
    <row r="2146" ht="108" spans="1:2">
      <c r="A2146" s="1" t="s">
        <v>3378</v>
      </c>
      <c r="B2146" s="1" t="s">
        <v>3378</v>
      </c>
    </row>
    <row r="2147" ht="36" spans="1:2">
      <c r="A2147" s="1" t="s">
        <v>3379</v>
      </c>
      <c r="B2147" s="1" t="s">
        <v>3379</v>
      </c>
    </row>
    <row r="2148" ht="60" spans="1:2">
      <c r="A2148" s="1" t="s">
        <v>3380</v>
      </c>
      <c r="B2148" s="1" t="s">
        <v>3380</v>
      </c>
    </row>
    <row r="2149" ht="36" spans="1:2">
      <c r="A2149" s="1" t="s">
        <v>3381</v>
      </c>
      <c r="B2149" s="1" t="s">
        <v>3381</v>
      </c>
    </row>
    <row r="2150" ht="84" spans="1:2">
      <c r="A2150" s="1" t="s">
        <v>3382</v>
      </c>
      <c r="B2150" s="1" t="s">
        <v>3382</v>
      </c>
    </row>
    <row r="2151" ht="48" spans="1:2">
      <c r="A2151" s="1" t="s">
        <v>3383</v>
      </c>
      <c r="B2151" s="1" t="s">
        <v>3383</v>
      </c>
    </row>
    <row r="2152" ht="48" spans="1:2">
      <c r="A2152" s="1" t="s">
        <v>3384</v>
      </c>
      <c r="B2152" s="1" t="s">
        <v>3384</v>
      </c>
    </row>
    <row r="2153" ht="96" spans="1:2">
      <c r="A2153" s="1" t="s">
        <v>3385</v>
      </c>
      <c r="B2153" s="1" t="s">
        <v>3385</v>
      </c>
    </row>
    <row r="2154" ht="36" spans="1:2">
      <c r="A2154" s="1" t="s">
        <v>3386</v>
      </c>
      <c r="B2154" s="1" t="s">
        <v>3386</v>
      </c>
    </row>
    <row r="2155" ht="72" spans="1:2">
      <c r="A2155" s="1" t="s">
        <v>3387</v>
      </c>
      <c r="B2155" s="1" t="s">
        <v>3387</v>
      </c>
    </row>
    <row r="2156" ht="36" spans="1:2">
      <c r="A2156" s="1" t="s">
        <v>3388</v>
      </c>
      <c r="B2156" s="1" t="s">
        <v>3388</v>
      </c>
    </row>
    <row r="2157" ht="60" spans="1:2">
      <c r="A2157" s="1" t="s">
        <v>284</v>
      </c>
      <c r="B2157" s="1" t="s">
        <v>284</v>
      </c>
    </row>
    <row r="2158" ht="60" spans="1:2">
      <c r="A2158" s="1" t="s">
        <v>287</v>
      </c>
      <c r="B2158" s="1" t="s">
        <v>287</v>
      </c>
    </row>
    <row r="2159" ht="60" spans="1:2">
      <c r="A2159" s="1" t="s">
        <v>288</v>
      </c>
      <c r="B2159" s="1" t="s">
        <v>288</v>
      </c>
    </row>
    <row r="2160" ht="48" spans="1:2">
      <c r="A2160" s="1" t="s">
        <v>4831</v>
      </c>
      <c r="B2160" s="1" t="s">
        <v>4831</v>
      </c>
    </row>
    <row r="2161" ht="84" spans="1:2">
      <c r="A2161" s="1" t="s">
        <v>290</v>
      </c>
      <c r="B2161" s="1" t="s">
        <v>290</v>
      </c>
    </row>
    <row r="2162" ht="60" spans="1:2">
      <c r="A2162" s="1" t="s">
        <v>292</v>
      </c>
      <c r="B2162" s="1" t="s">
        <v>292</v>
      </c>
    </row>
    <row r="2163" ht="60" spans="1:2">
      <c r="A2163" s="1" t="s">
        <v>293</v>
      </c>
      <c r="B2163" s="1" t="s">
        <v>293</v>
      </c>
    </row>
    <row r="2164" ht="36" spans="1:2">
      <c r="A2164" s="1" t="s">
        <v>294</v>
      </c>
      <c r="B2164" s="1" t="s">
        <v>294</v>
      </c>
    </row>
    <row r="2165" ht="48" spans="1:2">
      <c r="A2165" s="1" t="s">
        <v>295</v>
      </c>
      <c r="B2165" s="1" t="s">
        <v>295</v>
      </c>
    </row>
    <row r="2166" ht="36" spans="1:2">
      <c r="A2166" s="1" t="s">
        <v>296</v>
      </c>
      <c r="B2166" s="1" t="s">
        <v>296</v>
      </c>
    </row>
    <row r="2167" ht="48" spans="1:2">
      <c r="A2167" s="1" t="s">
        <v>297</v>
      </c>
      <c r="B2167" s="1" t="s">
        <v>297</v>
      </c>
    </row>
    <row r="2168" ht="36" spans="1:2">
      <c r="A2168" s="1" t="s">
        <v>298</v>
      </c>
      <c r="B2168" s="1" t="s">
        <v>298</v>
      </c>
    </row>
    <row r="2169" ht="36" spans="1:2">
      <c r="A2169" s="1" t="s">
        <v>300</v>
      </c>
      <c r="B2169" s="1" t="s">
        <v>300</v>
      </c>
    </row>
    <row r="2170" ht="60" spans="1:2">
      <c r="A2170" s="1" t="s">
        <v>301</v>
      </c>
      <c r="B2170" s="1" t="s">
        <v>301</v>
      </c>
    </row>
    <row r="2171" ht="48" spans="1:2">
      <c r="A2171" s="1" t="s">
        <v>303</v>
      </c>
      <c r="B2171" s="1" t="s">
        <v>303</v>
      </c>
    </row>
    <row r="2172" ht="60" spans="1:2">
      <c r="A2172" s="1" t="s">
        <v>304</v>
      </c>
      <c r="B2172" s="1" t="s">
        <v>304</v>
      </c>
    </row>
    <row r="2173" ht="72" spans="1:2">
      <c r="A2173" s="1" t="s">
        <v>305</v>
      </c>
      <c r="B2173" s="1" t="s">
        <v>305</v>
      </c>
    </row>
    <row r="2174" ht="72" spans="1:2">
      <c r="A2174" s="1" t="s">
        <v>306</v>
      </c>
      <c r="B2174" s="1" t="s">
        <v>306</v>
      </c>
    </row>
    <row r="2175" ht="48" spans="1:2">
      <c r="A2175" s="1" t="s">
        <v>308</v>
      </c>
      <c r="B2175" s="1" t="s">
        <v>308</v>
      </c>
    </row>
    <row r="2176" ht="36" spans="1:2">
      <c r="A2176" s="1" t="s">
        <v>309</v>
      </c>
      <c r="B2176" s="1" t="s">
        <v>309</v>
      </c>
    </row>
    <row r="2177" ht="48" spans="1:2">
      <c r="A2177" s="1" t="s">
        <v>311</v>
      </c>
      <c r="B2177" s="1" t="s">
        <v>311</v>
      </c>
    </row>
    <row r="2178" ht="48" spans="1:2">
      <c r="A2178" s="1" t="s">
        <v>312</v>
      </c>
      <c r="B2178" s="1" t="s">
        <v>312</v>
      </c>
    </row>
    <row r="2179" ht="48" spans="1:2">
      <c r="A2179" s="1" t="s">
        <v>313</v>
      </c>
      <c r="B2179" s="1" t="s">
        <v>313</v>
      </c>
    </row>
    <row r="2180" ht="48" spans="1:2">
      <c r="A2180" s="1" t="s">
        <v>314</v>
      </c>
      <c r="B2180" s="1" t="s">
        <v>314</v>
      </c>
    </row>
    <row r="2181" ht="60" spans="1:2">
      <c r="A2181" s="1" t="s">
        <v>316</v>
      </c>
      <c r="B2181" s="1" t="s">
        <v>316</v>
      </c>
    </row>
    <row r="2182" ht="36" spans="1:2">
      <c r="A2182" s="1" t="s">
        <v>318</v>
      </c>
      <c r="B2182" s="1" t="s">
        <v>318</v>
      </c>
    </row>
    <row r="2183" ht="60" spans="1:2">
      <c r="A2183" s="1" t="s">
        <v>320</v>
      </c>
      <c r="B2183" s="1" t="s">
        <v>320</v>
      </c>
    </row>
    <row r="2184" ht="48" spans="1:2">
      <c r="A2184" s="1" t="s">
        <v>321</v>
      </c>
      <c r="B2184" s="1" t="s">
        <v>321</v>
      </c>
    </row>
    <row r="2185" ht="60" spans="1:2">
      <c r="A2185" s="1" t="s">
        <v>322</v>
      </c>
      <c r="B2185" s="1" t="s">
        <v>322</v>
      </c>
    </row>
    <row r="2186" ht="72" spans="1:2">
      <c r="A2186" s="1" t="s">
        <v>323</v>
      </c>
      <c r="B2186" s="1" t="s">
        <v>323</v>
      </c>
    </row>
    <row r="2187" ht="60" spans="1:2">
      <c r="A2187" s="1" t="s">
        <v>324</v>
      </c>
      <c r="B2187" s="1" t="s">
        <v>324</v>
      </c>
    </row>
    <row r="2188" ht="48" spans="1:2">
      <c r="A2188" s="1" t="s">
        <v>325</v>
      </c>
      <c r="B2188" s="1" t="s">
        <v>325</v>
      </c>
    </row>
    <row r="2189" ht="60" spans="1:2">
      <c r="A2189" s="1" t="s">
        <v>326</v>
      </c>
      <c r="B2189" s="1" t="s">
        <v>326</v>
      </c>
    </row>
    <row r="2190" ht="48" spans="1:2">
      <c r="A2190" s="1" t="s">
        <v>328</v>
      </c>
      <c r="B2190" s="1" t="s">
        <v>328</v>
      </c>
    </row>
    <row r="2191" ht="60" spans="1:2">
      <c r="A2191" s="1" t="s">
        <v>329</v>
      </c>
      <c r="B2191" s="1" t="s">
        <v>329</v>
      </c>
    </row>
    <row r="2192" ht="48" spans="1:2">
      <c r="A2192" s="1" t="s">
        <v>330</v>
      </c>
      <c r="B2192" s="1" t="s">
        <v>330</v>
      </c>
    </row>
    <row r="2193" ht="60" spans="1:2">
      <c r="A2193" s="1" t="s">
        <v>331</v>
      </c>
      <c r="B2193" s="1" t="s">
        <v>331</v>
      </c>
    </row>
    <row r="2194" ht="60" spans="1:2">
      <c r="A2194" s="1" t="s">
        <v>333</v>
      </c>
      <c r="B2194" s="1" t="s">
        <v>333</v>
      </c>
    </row>
    <row r="2195" ht="60" spans="1:2">
      <c r="A2195" s="1" t="s">
        <v>334</v>
      </c>
      <c r="B2195" s="1" t="s">
        <v>334</v>
      </c>
    </row>
    <row r="2196" ht="48" spans="1:2">
      <c r="A2196" s="1" t="s">
        <v>2378</v>
      </c>
      <c r="B2196" s="1" t="s">
        <v>2378</v>
      </c>
    </row>
    <row r="2197" ht="60" spans="1:2">
      <c r="A2197" s="1" t="s">
        <v>2381</v>
      </c>
      <c r="B2197" s="1" t="s">
        <v>2381</v>
      </c>
    </row>
    <row r="2198" ht="60" spans="1:2">
      <c r="A2198" s="1" t="s">
        <v>2382</v>
      </c>
      <c r="B2198" s="1" t="s">
        <v>2382</v>
      </c>
    </row>
    <row r="2199" ht="48" spans="1:2">
      <c r="A2199" s="1" t="s">
        <v>2383</v>
      </c>
      <c r="B2199" s="1" t="s">
        <v>2383</v>
      </c>
    </row>
    <row r="2200" ht="84" spans="1:2">
      <c r="A2200" s="1" t="s">
        <v>336</v>
      </c>
      <c r="B2200" s="1" t="s">
        <v>336</v>
      </c>
    </row>
    <row r="2201" ht="60" spans="1:2">
      <c r="A2201" s="1" t="s">
        <v>337</v>
      </c>
      <c r="B2201" s="1" t="s">
        <v>337</v>
      </c>
    </row>
    <row r="2202" ht="48" spans="1:2">
      <c r="A2202" s="1" t="s">
        <v>338</v>
      </c>
      <c r="B2202" s="1" t="s">
        <v>338</v>
      </c>
    </row>
    <row r="2203" ht="72" spans="1:2">
      <c r="A2203" s="1" t="s">
        <v>339</v>
      </c>
      <c r="B2203" s="1" t="s">
        <v>339</v>
      </c>
    </row>
    <row r="2204" ht="96" spans="1:2">
      <c r="A2204" s="1" t="s">
        <v>3389</v>
      </c>
      <c r="B2204" s="1" t="s">
        <v>3389</v>
      </c>
    </row>
    <row r="2205" ht="72" spans="1:2">
      <c r="A2205" s="1" t="s">
        <v>341</v>
      </c>
      <c r="B2205" s="1" t="s">
        <v>341</v>
      </c>
    </row>
    <row r="2206" ht="108" spans="1:2">
      <c r="A2206" s="1" t="s">
        <v>343</v>
      </c>
      <c r="B2206" s="1" t="s">
        <v>343</v>
      </c>
    </row>
    <row r="2207" ht="108" spans="1:2">
      <c r="A2207" s="1" t="s">
        <v>344</v>
      </c>
      <c r="B2207" s="1" t="s">
        <v>344</v>
      </c>
    </row>
    <row r="2208" ht="60" spans="1:2">
      <c r="A2208" s="1" t="s">
        <v>345</v>
      </c>
      <c r="B2208" s="1" t="s">
        <v>345</v>
      </c>
    </row>
    <row r="2209" ht="48" spans="1:2">
      <c r="A2209" s="1" t="s">
        <v>346</v>
      </c>
      <c r="B2209" s="1" t="s">
        <v>346</v>
      </c>
    </row>
    <row r="2210" ht="132" spans="1:2">
      <c r="A2210" s="5" t="s">
        <v>347</v>
      </c>
      <c r="B2210" s="5" t="s">
        <v>347</v>
      </c>
    </row>
    <row r="2211" ht="60" spans="1:2">
      <c r="A2211" s="1" t="s">
        <v>348</v>
      </c>
      <c r="B2211" s="1" t="s">
        <v>348</v>
      </c>
    </row>
    <row r="2212" ht="48" spans="1:2">
      <c r="A2212" s="1" t="s">
        <v>349</v>
      </c>
      <c r="B2212" s="1" t="s">
        <v>349</v>
      </c>
    </row>
    <row r="2213" ht="132" spans="1:2">
      <c r="A2213" s="1" t="s">
        <v>4832</v>
      </c>
      <c r="B2213" s="1" t="s">
        <v>4832</v>
      </c>
    </row>
    <row r="2214" ht="156" spans="1:2">
      <c r="A2214" s="5" t="s">
        <v>4833</v>
      </c>
      <c r="B2214" s="5" t="s">
        <v>4833</v>
      </c>
    </row>
    <row r="2215" ht="120" spans="1:2">
      <c r="A2215" s="5" t="s">
        <v>4834</v>
      </c>
      <c r="B2215" s="5" t="s">
        <v>4834</v>
      </c>
    </row>
    <row r="2216" ht="120" spans="1:2">
      <c r="A2216" s="5" t="s">
        <v>4835</v>
      </c>
      <c r="B2216" s="5" t="s">
        <v>4835</v>
      </c>
    </row>
    <row r="2217" ht="72" spans="1:2">
      <c r="A2217" s="1" t="s">
        <v>353</v>
      </c>
      <c r="B2217" s="1" t="s">
        <v>353</v>
      </c>
    </row>
    <row r="2218" ht="72" spans="1:2">
      <c r="A2218" s="1" t="s">
        <v>354</v>
      </c>
      <c r="B2218" s="1" t="s">
        <v>354</v>
      </c>
    </row>
    <row r="2219" ht="84" spans="1:2">
      <c r="A2219" s="1" t="s">
        <v>355</v>
      </c>
      <c r="B2219" s="1" t="s">
        <v>355</v>
      </c>
    </row>
    <row r="2220" ht="48" spans="1:2">
      <c r="A2220" s="1" t="s">
        <v>356</v>
      </c>
      <c r="B2220" s="1" t="s">
        <v>356</v>
      </c>
    </row>
    <row r="2221" ht="48" spans="1:2">
      <c r="A2221" s="1" t="s">
        <v>357</v>
      </c>
      <c r="B2221" s="1" t="s">
        <v>357</v>
      </c>
    </row>
    <row r="2222" ht="60" spans="1:2">
      <c r="A2222" s="1" t="s">
        <v>358</v>
      </c>
      <c r="B2222" s="1" t="s">
        <v>358</v>
      </c>
    </row>
    <row r="2223" ht="72" spans="1:2">
      <c r="A2223" s="1" t="s">
        <v>359</v>
      </c>
      <c r="B2223" s="1" t="s">
        <v>359</v>
      </c>
    </row>
    <row r="2224" ht="72" spans="1:2">
      <c r="A2224" s="1" t="s">
        <v>360</v>
      </c>
      <c r="B2224" s="1" t="s">
        <v>360</v>
      </c>
    </row>
    <row r="2225" ht="72" spans="1:2">
      <c r="A2225" s="1" t="s">
        <v>4836</v>
      </c>
      <c r="B2225" s="1" t="s">
        <v>4836</v>
      </c>
    </row>
    <row r="2226" ht="72" spans="1:2">
      <c r="A2226" s="1" t="s">
        <v>4837</v>
      </c>
      <c r="B2226" s="1" t="s">
        <v>4837</v>
      </c>
    </row>
    <row r="2227" ht="72" spans="1:2">
      <c r="A2227" s="1" t="s">
        <v>362</v>
      </c>
      <c r="B2227" s="1" t="s">
        <v>362</v>
      </c>
    </row>
    <row r="2228" ht="144" spans="1:2">
      <c r="A2228" s="1" t="s">
        <v>4838</v>
      </c>
      <c r="B2228" s="1" t="s">
        <v>4838</v>
      </c>
    </row>
    <row r="2229" ht="84" spans="1:2">
      <c r="A2229" s="1" t="s">
        <v>4839</v>
      </c>
      <c r="B2229" s="1" t="s">
        <v>4839</v>
      </c>
    </row>
    <row r="2230" ht="156" spans="1:2">
      <c r="A2230" s="1" t="s">
        <v>4840</v>
      </c>
      <c r="B2230" s="1" t="s">
        <v>4840</v>
      </c>
    </row>
    <row r="2231" ht="96" spans="1:2">
      <c r="A2231" s="1" t="s">
        <v>4841</v>
      </c>
      <c r="B2231" s="1" t="s">
        <v>4841</v>
      </c>
    </row>
    <row r="2232" ht="72" spans="1:2">
      <c r="A2232" s="1" t="s">
        <v>364</v>
      </c>
      <c r="B2232" s="1" t="s">
        <v>364</v>
      </c>
    </row>
    <row r="2233" ht="48" spans="1:2">
      <c r="A2233" s="1" t="s">
        <v>4842</v>
      </c>
      <c r="B2233" s="1" t="s">
        <v>4842</v>
      </c>
    </row>
    <row r="2234" ht="72" spans="1:2">
      <c r="A2234" s="1" t="s">
        <v>4843</v>
      </c>
      <c r="B2234" s="1" t="s">
        <v>4843</v>
      </c>
    </row>
    <row r="2235" ht="108" spans="1:2">
      <c r="A2235" s="1" t="s">
        <v>4844</v>
      </c>
      <c r="B2235" s="1" t="s">
        <v>4844</v>
      </c>
    </row>
    <row r="2236" ht="48" spans="1:2">
      <c r="A2236" s="1" t="s">
        <v>4845</v>
      </c>
      <c r="B2236" s="1" t="s">
        <v>4845</v>
      </c>
    </row>
    <row r="2237" ht="48" spans="1:2">
      <c r="A2237" s="1" t="s">
        <v>4846</v>
      </c>
      <c r="B2237" s="1" t="s">
        <v>4846</v>
      </c>
    </row>
    <row r="2238" ht="60" spans="1:2">
      <c r="A2238" s="1" t="s">
        <v>4847</v>
      </c>
      <c r="B2238" s="1" t="s">
        <v>4847</v>
      </c>
    </row>
    <row r="2239" ht="48" spans="1:2">
      <c r="A2239" s="1" t="s">
        <v>4848</v>
      </c>
      <c r="B2239" s="1" t="s">
        <v>4848</v>
      </c>
    </row>
    <row r="2240" ht="108" spans="1:2">
      <c r="A2240" s="1" t="s">
        <v>4849</v>
      </c>
      <c r="B2240" s="1" t="s">
        <v>4849</v>
      </c>
    </row>
    <row r="2241" ht="72" spans="1:2">
      <c r="A2241" s="1" t="s">
        <v>4850</v>
      </c>
      <c r="B2241" s="1" t="s">
        <v>4850</v>
      </c>
    </row>
    <row r="2242" ht="132" spans="1:2">
      <c r="A2242" s="1" t="s">
        <v>4851</v>
      </c>
      <c r="B2242" s="1" t="s">
        <v>4851</v>
      </c>
    </row>
    <row r="2243" ht="48" spans="1:2">
      <c r="A2243" s="1" t="s">
        <v>4852</v>
      </c>
      <c r="B2243" s="1" t="s">
        <v>4852</v>
      </c>
    </row>
    <row r="2244" ht="84" spans="1:2">
      <c r="A2244" s="1" t="s">
        <v>4853</v>
      </c>
      <c r="B2244" s="1" t="s">
        <v>4853</v>
      </c>
    </row>
    <row r="2245" ht="72" spans="1:2">
      <c r="A2245" s="1" t="s">
        <v>4854</v>
      </c>
      <c r="B2245" s="1" t="s">
        <v>4854</v>
      </c>
    </row>
    <row r="2246" ht="96" spans="1:2">
      <c r="A2246" s="1" t="s">
        <v>4855</v>
      </c>
      <c r="B2246" s="1" t="s">
        <v>4855</v>
      </c>
    </row>
    <row r="2247" ht="96" spans="1:2">
      <c r="A2247" s="1" t="s">
        <v>4856</v>
      </c>
      <c r="B2247" s="1" t="s">
        <v>4856</v>
      </c>
    </row>
    <row r="2248" ht="60" spans="1:2">
      <c r="A2248" s="1" t="s">
        <v>4857</v>
      </c>
      <c r="B2248" s="1" t="s">
        <v>4857</v>
      </c>
    </row>
    <row r="2249" ht="48" spans="1:2">
      <c r="A2249" s="1" t="s">
        <v>4858</v>
      </c>
      <c r="B2249" s="1" t="s">
        <v>4858</v>
      </c>
    </row>
    <row r="2250" ht="72" spans="1:2">
      <c r="A2250" s="1" t="s">
        <v>4859</v>
      </c>
      <c r="B2250" s="1" t="s">
        <v>4859</v>
      </c>
    </row>
    <row r="2251" ht="72" spans="1:2">
      <c r="A2251" s="1" t="s">
        <v>4860</v>
      </c>
      <c r="B2251" s="1" t="s">
        <v>4860</v>
      </c>
    </row>
    <row r="2252" ht="48" spans="1:2">
      <c r="A2252" s="1" t="s">
        <v>4861</v>
      </c>
      <c r="B2252" s="1" t="s">
        <v>4861</v>
      </c>
    </row>
    <row r="2253" ht="48" spans="1:2">
      <c r="A2253" s="1" t="s">
        <v>4862</v>
      </c>
      <c r="B2253" s="1" t="s">
        <v>4862</v>
      </c>
    </row>
    <row r="2254" ht="96" spans="1:2">
      <c r="A2254" s="1" t="s">
        <v>4863</v>
      </c>
      <c r="B2254" s="1" t="s">
        <v>4863</v>
      </c>
    </row>
    <row r="2255" ht="108" spans="1:2">
      <c r="A2255" s="1" t="s">
        <v>4864</v>
      </c>
      <c r="B2255" s="1" t="s">
        <v>4864</v>
      </c>
    </row>
    <row r="2256" ht="72" spans="1:2">
      <c r="A2256" s="1" t="s">
        <v>4865</v>
      </c>
      <c r="B2256" s="1" t="s">
        <v>4865</v>
      </c>
    </row>
    <row r="2257" ht="72" spans="1:2">
      <c r="A2257" s="1" t="s">
        <v>4866</v>
      </c>
      <c r="B2257" s="1" t="s">
        <v>4866</v>
      </c>
    </row>
    <row r="2258" ht="108" spans="1:2">
      <c r="A2258" s="1" t="s">
        <v>4867</v>
      </c>
      <c r="B2258" s="1" t="s">
        <v>4867</v>
      </c>
    </row>
    <row r="2259" ht="60" spans="1:2">
      <c r="A2259" s="1" t="s">
        <v>4868</v>
      </c>
      <c r="B2259" s="1" t="s">
        <v>4868</v>
      </c>
    </row>
    <row r="2260" ht="48" spans="1:2">
      <c r="A2260" s="1" t="s">
        <v>4869</v>
      </c>
      <c r="B2260" s="1" t="s">
        <v>4869</v>
      </c>
    </row>
    <row r="2261" ht="108" spans="1:2">
      <c r="A2261" s="1" t="s">
        <v>4870</v>
      </c>
      <c r="B2261" s="1" t="s">
        <v>4870</v>
      </c>
    </row>
    <row r="2262" ht="60" spans="1:2">
      <c r="A2262" s="1" t="s">
        <v>4871</v>
      </c>
      <c r="B2262" s="1" t="s">
        <v>4871</v>
      </c>
    </row>
    <row r="2263" ht="108" spans="1:2">
      <c r="A2263" s="1" t="s">
        <v>4872</v>
      </c>
      <c r="B2263" s="1" t="s">
        <v>4872</v>
      </c>
    </row>
    <row r="2264" ht="84" spans="1:2">
      <c r="A2264" s="1" t="s">
        <v>4873</v>
      </c>
      <c r="B2264" s="1" t="s">
        <v>4873</v>
      </c>
    </row>
    <row r="2265" ht="120" spans="1:2">
      <c r="A2265" s="1" t="s">
        <v>366</v>
      </c>
      <c r="B2265" s="1" t="s">
        <v>366</v>
      </c>
    </row>
    <row r="2266" ht="180" spans="1:2">
      <c r="A2266" s="1" t="s">
        <v>367</v>
      </c>
      <c r="B2266" s="1" t="s">
        <v>367</v>
      </c>
    </row>
    <row r="2267" ht="72" spans="1:2">
      <c r="A2267" s="1" t="s">
        <v>3392</v>
      </c>
      <c r="B2267" s="1" t="s">
        <v>3392</v>
      </c>
    </row>
    <row r="2268" ht="180" spans="1:2">
      <c r="A2268" s="1" t="s">
        <v>369</v>
      </c>
      <c r="B2268" s="1" t="s">
        <v>369</v>
      </c>
    </row>
    <row r="2269" ht="408" spans="1:2">
      <c r="A2269" s="1" t="s">
        <v>370</v>
      </c>
      <c r="B2269" s="1" t="s">
        <v>370</v>
      </c>
    </row>
    <row r="2270" ht="348" spans="1:2">
      <c r="A2270" s="1" t="s">
        <v>372</v>
      </c>
      <c r="B2270" s="1" t="s">
        <v>372</v>
      </c>
    </row>
    <row r="2271" ht="120" spans="1:2">
      <c r="A2271" s="1" t="s">
        <v>373</v>
      </c>
      <c r="B2271" s="1" t="s">
        <v>373</v>
      </c>
    </row>
    <row r="2272" ht="132" spans="1:2">
      <c r="A2272" s="1" t="s">
        <v>374</v>
      </c>
      <c r="B2272" s="1" t="s">
        <v>374</v>
      </c>
    </row>
    <row r="2273" ht="252" spans="1:2">
      <c r="A2273" s="1" t="s">
        <v>375</v>
      </c>
      <c r="B2273" s="1" t="s">
        <v>375</v>
      </c>
    </row>
    <row r="2274" ht="180" spans="1:2">
      <c r="A2274" s="1" t="s">
        <v>377</v>
      </c>
      <c r="B2274" s="1" t="s">
        <v>377</v>
      </c>
    </row>
    <row r="2275" ht="60" spans="1:2">
      <c r="A2275" s="1" t="s">
        <v>378</v>
      </c>
      <c r="B2275" s="1" t="s">
        <v>378</v>
      </c>
    </row>
    <row r="2276" ht="84" spans="1:2">
      <c r="A2276" s="1" t="s">
        <v>379</v>
      </c>
      <c r="B2276" s="1" t="s">
        <v>379</v>
      </c>
    </row>
    <row r="2277" ht="60" spans="1:2">
      <c r="A2277" s="1" t="s">
        <v>380</v>
      </c>
      <c r="B2277" s="1" t="s">
        <v>380</v>
      </c>
    </row>
    <row r="2278" ht="96" spans="1:2">
      <c r="A2278" s="1" t="s">
        <v>382</v>
      </c>
      <c r="B2278" s="1" t="s">
        <v>382</v>
      </c>
    </row>
    <row r="2279" ht="60" spans="1:2">
      <c r="A2279" s="1" t="s">
        <v>383</v>
      </c>
      <c r="B2279" s="1" t="s">
        <v>383</v>
      </c>
    </row>
    <row r="2280" ht="60" spans="1:2">
      <c r="A2280" s="1" t="s">
        <v>384</v>
      </c>
      <c r="B2280" s="1" t="s">
        <v>384</v>
      </c>
    </row>
    <row r="2281" ht="276" spans="1:2">
      <c r="A2281" s="1" t="s">
        <v>4874</v>
      </c>
      <c r="B2281" s="1" t="s">
        <v>4874</v>
      </c>
    </row>
    <row r="2282" ht="36" spans="1:2">
      <c r="A2282" s="1" t="s">
        <v>386</v>
      </c>
      <c r="B2282" s="1" t="s">
        <v>386</v>
      </c>
    </row>
    <row r="2283" ht="120" spans="1:2">
      <c r="A2283" s="1" t="s">
        <v>387</v>
      </c>
      <c r="B2283" s="1" t="s">
        <v>387</v>
      </c>
    </row>
    <row r="2284" ht="60" spans="1:2">
      <c r="A2284" s="1" t="s">
        <v>389</v>
      </c>
      <c r="B2284" s="1" t="s">
        <v>389</v>
      </c>
    </row>
    <row r="2285" ht="84" spans="1:2">
      <c r="A2285" s="1" t="s">
        <v>390</v>
      </c>
      <c r="B2285" s="1" t="s">
        <v>390</v>
      </c>
    </row>
    <row r="2286" ht="132" spans="1:2">
      <c r="A2286" s="1" t="s">
        <v>392</v>
      </c>
      <c r="B2286" s="1" t="s">
        <v>392</v>
      </c>
    </row>
    <row r="2287" ht="96" spans="1:2">
      <c r="A2287" s="1" t="s">
        <v>393</v>
      </c>
      <c r="B2287" s="1" t="s">
        <v>393</v>
      </c>
    </row>
    <row r="2288" ht="72" spans="1:2">
      <c r="A2288" s="1" t="s">
        <v>394</v>
      </c>
      <c r="B2288" s="1" t="s">
        <v>394</v>
      </c>
    </row>
    <row r="2289" ht="72" spans="1:2">
      <c r="A2289" s="1" t="s">
        <v>395</v>
      </c>
      <c r="B2289" s="1" t="s">
        <v>395</v>
      </c>
    </row>
    <row r="2290" ht="144" spans="1:2">
      <c r="A2290" s="1" t="s">
        <v>396</v>
      </c>
      <c r="B2290" s="1" t="s">
        <v>396</v>
      </c>
    </row>
    <row r="2291" ht="120" spans="1:2">
      <c r="A2291" s="1" t="s">
        <v>398</v>
      </c>
      <c r="B2291" s="1" t="s">
        <v>398</v>
      </c>
    </row>
    <row r="2292" ht="108" spans="1:2">
      <c r="A2292" s="1" t="s">
        <v>399</v>
      </c>
      <c r="B2292" s="1" t="s">
        <v>399</v>
      </c>
    </row>
    <row r="2293" ht="72" spans="1:2">
      <c r="A2293" s="1" t="s">
        <v>400</v>
      </c>
      <c r="B2293" s="1" t="s">
        <v>400</v>
      </c>
    </row>
    <row r="2294" ht="132" spans="1:2">
      <c r="A2294" s="1" t="s">
        <v>401</v>
      </c>
      <c r="B2294" s="1" t="s">
        <v>401</v>
      </c>
    </row>
    <row r="2295" ht="72" spans="1:2">
      <c r="A2295" s="1" t="s">
        <v>402</v>
      </c>
      <c r="B2295" s="1" t="s">
        <v>402</v>
      </c>
    </row>
    <row r="2296" ht="48" spans="1:2">
      <c r="A2296" s="1" t="s">
        <v>4875</v>
      </c>
      <c r="B2296" s="1" t="s">
        <v>4875</v>
      </c>
    </row>
    <row r="2297" ht="84" spans="1:2">
      <c r="A2297" s="1" t="s">
        <v>404</v>
      </c>
      <c r="B2297" s="1" t="s">
        <v>404</v>
      </c>
    </row>
    <row r="2298" ht="132" spans="1:2">
      <c r="A2298" s="1" t="s">
        <v>405</v>
      </c>
      <c r="B2298" s="1" t="s">
        <v>405</v>
      </c>
    </row>
    <row r="2299" ht="96" spans="1:2">
      <c r="A2299" s="1" t="s">
        <v>406</v>
      </c>
      <c r="B2299" s="1" t="s">
        <v>406</v>
      </c>
    </row>
    <row r="2300" ht="84" spans="1:2">
      <c r="A2300" s="1" t="s">
        <v>407</v>
      </c>
      <c r="B2300" s="1" t="s">
        <v>407</v>
      </c>
    </row>
    <row r="2301" ht="132" spans="1:2">
      <c r="A2301" s="1" t="s">
        <v>4876</v>
      </c>
      <c r="B2301" s="1" t="s">
        <v>4876</v>
      </c>
    </row>
    <row r="2302" ht="48" spans="1:2">
      <c r="A2302" s="1" t="s">
        <v>4877</v>
      </c>
      <c r="B2302" s="1" t="s">
        <v>4877</v>
      </c>
    </row>
    <row r="2303" ht="108" spans="1:2">
      <c r="A2303" s="1" t="s">
        <v>4878</v>
      </c>
      <c r="B2303" s="1" t="s">
        <v>4878</v>
      </c>
    </row>
    <row r="2304" ht="144" spans="1:2">
      <c r="A2304" s="1" t="s">
        <v>4879</v>
      </c>
      <c r="B2304" s="1" t="s">
        <v>4879</v>
      </c>
    </row>
    <row r="2305" ht="180" spans="1:2">
      <c r="A2305" s="1" t="s">
        <v>4880</v>
      </c>
      <c r="B2305" s="1" t="s">
        <v>4880</v>
      </c>
    </row>
    <row r="2306" ht="132" spans="1:2">
      <c r="A2306" s="1" t="s">
        <v>414</v>
      </c>
      <c r="B2306" s="1" t="s">
        <v>414</v>
      </c>
    </row>
    <row r="2307" ht="120" spans="1:2">
      <c r="A2307" s="1" t="s">
        <v>415</v>
      </c>
      <c r="B2307" s="1" t="s">
        <v>415</v>
      </c>
    </row>
    <row r="2308" ht="72" spans="1:2">
      <c r="A2308" s="1" t="s">
        <v>416</v>
      </c>
      <c r="B2308" s="1" t="s">
        <v>416</v>
      </c>
    </row>
    <row r="2309" ht="84" spans="1:2">
      <c r="A2309" s="1" t="s">
        <v>417</v>
      </c>
      <c r="B2309" s="1" t="s">
        <v>417</v>
      </c>
    </row>
    <row r="2310" ht="84" spans="1:2">
      <c r="A2310" s="1" t="s">
        <v>419</v>
      </c>
      <c r="B2310" s="1" t="s">
        <v>419</v>
      </c>
    </row>
    <row r="2311" ht="60" spans="1:2">
      <c r="A2311" s="1" t="s">
        <v>420</v>
      </c>
      <c r="B2311" s="1" t="s">
        <v>420</v>
      </c>
    </row>
    <row r="2312" ht="60" spans="1:2">
      <c r="A2312" s="1" t="s">
        <v>421</v>
      </c>
      <c r="B2312" s="1" t="s">
        <v>421</v>
      </c>
    </row>
    <row r="2313" ht="144" spans="1:2">
      <c r="A2313" s="1" t="s">
        <v>422</v>
      </c>
      <c r="B2313" s="1" t="s">
        <v>422</v>
      </c>
    </row>
    <row r="2314" ht="108" spans="1:2">
      <c r="A2314" s="1" t="s">
        <v>423</v>
      </c>
      <c r="B2314" s="1" t="s">
        <v>423</v>
      </c>
    </row>
    <row r="2315" ht="168" spans="1:2">
      <c r="A2315" s="1" t="s">
        <v>424</v>
      </c>
      <c r="B2315" s="1" t="s">
        <v>424</v>
      </c>
    </row>
    <row r="2316" ht="144" spans="1:2">
      <c r="A2316" s="1" t="s">
        <v>425</v>
      </c>
      <c r="B2316" s="1" t="s">
        <v>425</v>
      </c>
    </row>
    <row r="2317" ht="108" spans="1:2">
      <c r="A2317" s="1" t="s">
        <v>426</v>
      </c>
      <c r="B2317" s="1" t="s">
        <v>426</v>
      </c>
    </row>
    <row r="2318" ht="180" spans="1:2">
      <c r="A2318" s="1" t="s">
        <v>427</v>
      </c>
      <c r="B2318" s="1" t="s">
        <v>427</v>
      </c>
    </row>
    <row r="2319" ht="156" spans="1:2">
      <c r="A2319" s="1" t="s">
        <v>428</v>
      </c>
      <c r="B2319" s="1" t="s">
        <v>428</v>
      </c>
    </row>
    <row r="2320" ht="60" spans="1:2">
      <c r="A2320" s="1" t="s">
        <v>4881</v>
      </c>
      <c r="B2320" s="1" t="s">
        <v>4881</v>
      </c>
    </row>
    <row r="2321" ht="120" spans="1:2">
      <c r="A2321" s="1" t="s">
        <v>4882</v>
      </c>
      <c r="B2321" s="1" t="s">
        <v>4882</v>
      </c>
    </row>
    <row r="2322" ht="132" spans="1:2">
      <c r="A2322" s="1" t="s">
        <v>4883</v>
      </c>
      <c r="B2322" s="1" t="s">
        <v>4883</v>
      </c>
    </row>
    <row r="2323" ht="108" spans="1:2">
      <c r="A2323" s="1" t="s">
        <v>4884</v>
      </c>
      <c r="B2323" s="1" t="s">
        <v>4884</v>
      </c>
    </row>
    <row r="2324" ht="108" spans="1:2">
      <c r="A2324" s="1" t="s">
        <v>4885</v>
      </c>
      <c r="B2324" s="1" t="s">
        <v>4885</v>
      </c>
    </row>
    <row r="2325" ht="156" spans="1:2">
      <c r="A2325" s="1" t="s">
        <v>4886</v>
      </c>
      <c r="B2325" s="1" t="s">
        <v>4886</v>
      </c>
    </row>
    <row r="2326" ht="96" spans="1:2">
      <c r="A2326" s="1" t="s">
        <v>4887</v>
      </c>
      <c r="B2326" s="1" t="s">
        <v>4887</v>
      </c>
    </row>
    <row r="2327" ht="72" spans="1:2">
      <c r="A2327" s="1" t="s">
        <v>4888</v>
      </c>
      <c r="B2327" s="1" t="s">
        <v>4888</v>
      </c>
    </row>
    <row r="2328" ht="180" spans="1:2">
      <c r="A2328" s="1" t="s">
        <v>4889</v>
      </c>
      <c r="B2328" s="1" t="s">
        <v>4889</v>
      </c>
    </row>
    <row r="2329" ht="120" spans="1:2">
      <c r="A2329" s="1" t="s">
        <v>439</v>
      </c>
      <c r="B2329" s="1" t="s">
        <v>439</v>
      </c>
    </row>
    <row r="2330" ht="72" spans="1:2">
      <c r="A2330" s="1" t="s">
        <v>440</v>
      </c>
      <c r="B2330" s="1" t="s">
        <v>440</v>
      </c>
    </row>
    <row r="2331" ht="96" spans="1:2">
      <c r="A2331" s="1" t="s">
        <v>441</v>
      </c>
      <c r="B2331" s="1" t="s">
        <v>441</v>
      </c>
    </row>
    <row r="2332" ht="60" spans="1:2">
      <c r="A2332" s="1" t="s">
        <v>442</v>
      </c>
      <c r="B2332" s="1" t="s">
        <v>442</v>
      </c>
    </row>
    <row r="2333" ht="84" spans="1:2">
      <c r="A2333" s="1" t="s">
        <v>444</v>
      </c>
      <c r="B2333" s="1" t="s">
        <v>444</v>
      </c>
    </row>
    <row r="2334" ht="108" spans="1:2">
      <c r="A2334" s="1" t="s">
        <v>445</v>
      </c>
      <c r="B2334" s="1" t="s">
        <v>445</v>
      </c>
    </row>
    <row r="2335" ht="96" spans="1:2">
      <c r="A2335" s="1" t="s">
        <v>446</v>
      </c>
      <c r="B2335" s="1" t="s">
        <v>446</v>
      </c>
    </row>
    <row r="2336" ht="156" spans="1:2">
      <c r="A2336" s="1" t="s">
        <v>447</v>
      </c>
      <c r="B2336" s="1" t="s">
        <v>447</v>
      </c>
    </row>
    <row r="2337" ht="168" spans="1:2">
      <c r="A2337" s="1" t="s">
        <v>448</v>
      </c>
      <c r="B2337" s="1" t="s">
        <v>448</v>
      </c>
    </row>
    <row r="2338" ht="72" spans="1:2">
      <c r="A2338" s="1" t="s">
        <v>449</v>
      </c>
      <c r="B2338" s="1" t="s">
        <v>449</v>
      </c>
    </row>
    <row r="2339" ht="108" spans="1:2">
      <c r="A2339" s="1" t="s">
        <v>450</v>
      </c>
      <c r="B2339" s="1" t="s">
        <v>450</v>
      </c>
    </row>
    <row r="2340" ht="96" spans="1:2">
      <c r="A2340" s="1" t="s">
        <v>451</v>
      </c>
      <c r="B2340" s="1" t="s">
        <v>451</v>
      </c>
    </row>
    <row r="2341" ht="60" spans="1:2">
      <c r="A2341" s="1" t="s">
        <v>452</v>
      </c>
      <c r="B2341" s="1" t="s">
        <v>452</v>
      </c>
    </row>
    <row r="2342" ht="48" spans="1:2">
      <c r="A2342" s="1" t="s">
        <v>453</v>
      </c>
      <c r="B2342" s="1" t="s">
        <v>453</v>
      </c>
    </row>
    <row r="2343" ht="96" spans="1:2">
      <c r="A2343" s="1" t="s">
        <v>455</v>
      </c>
      <c r="B2343" s="1" t="s">
        <v>455</v>
      </c>
    </row>
    <row r="2344" ht="72" spans="1:2">
      <c r="A2344" s="1" t="s">
        <v>456</v>
      </c>
      <c r="B2344" s="1" t="s">
        <v>456</v>
      </c>
    </row>
    <row r="2345" ht="120" spans="1:2">
      <c r="A2345" s="1" t="s">
        <v>457</v>
      </c>
      <c r="B2345" s="1" t="s">
        <v>457</v>
      </c>
    </row>
    <row r="2346" ht="60" spans="1:2">
      <c r="A2346" s="1" t="s">
        <v>459</v>
      </c>
      <c r="B2346" s="1" t="s">
        <v>459</v>
      </c>
    </row>
    <row r="2347" ht="84" spans="1:2">
      <c r="A2347" s="1" t="s">
        <v>460</v>
      </c>
      <c r="B2347" s="1" t="s">
        <v>460</v>
      </c>
    </row>
    <row r="2348" ht="84" spans="1:2">
      <c r="A2348" s="1" t="s">
        <v>462</v>
      </c>
      <c r="B2348" s="1" t="s">
        <v>462</v>
      </c>
    </row>
    <row r="2349" ht="72" spans="1:2">
      <c r="A2349" s="1" t="s">
        <v>463</v>
      </c>
      <c r="B2349" s="1" t="s">
        <v>463</v>
      </c>
    </row>
    <row r="2350" ht="96" spans="1:2">
      <c r="A2350" s="1" t="s">
        <v>464</v>
      </c>
      <c r="B2350" s="1" t="s">
        <v>464</v>
      </c>
    </row>
    <row r="2351" ht="84" spans="1:2">
      <c r="A2351" s="1" t="s">
        <v>465</v>
      </c>
      <c r="B2351" s="1" t="s">
        <v>465</v>
      </c>
    </row>
    <row r="2352" ht="48" spans="1:2">
      <c r="A2352" s="1" t="s">
        <v>4890</v>
      </c>
      <c r="B2352" s="1" t="s">
        <v>4890</v>
      </c>
    </row>
    <row r="2353" ht="72" spans="1:2">
      <c r="A2353" s="1" t="s">
        <v>468</v>
      </c>
      <c r="B2353" s="1" t="s">
        <v>468</v>
      </c>
    </row>
    <row r="2354" ht="108" spans="1:2">
      <c r="A2354" s="1" t="s">
        <v>469</v>
      </c>
      <c r="B2354" s="1" t="s">
        <v>469</v>
      </c>
    </row>
    <row r="2355" ht="72" spans="1:2">
      <c r="A2355" s="1" t="s">
        <v>470</v>
      </c>
      <c r="B2355" s="1" t="s">
        <v>470</v>
      </c>
    </row>
    <row r="2356" ht="96" spans="1:2">
      <c r="A2356" s="1" t="s">
        <v>471</v>
      </c>
      <c r="B2356" s="1" t="s">
        <v>471</v>
      </c>
    </row>
    <row r="2357" ht="96" spans="1:2">
      <c r="A2357" s="1" t="s">
        <v>474</v>
      </c>
      <c r="B2357" s="1" t="s">
        <v>474</v>
      </c>
    </row>
    <row r="2358" ht="84" spans="1:2">
      <c r="A2358" s="1" t="s">
        <v>476</v>
      </c>
      <c r="B2358" s="1" t="s">
        <v>476</v>
      </c>
    </row>
    <row r="2359" ht="120" spans="1:2">
      <c r="A2359" s="1" t="s">
        <v>477</v>
      </c>
      <c r="B2359" s="1" t="s">
        <v>477</v>
      </c>
    </row>
    <row r="2360" ht="96" spans="1:2">
      <c r="A2360" s="1" t="s">
        <v>478</v>
      </c>
      <c r="B2360" s="1" t="s">
        <v>478</v>
      </c>
    </row>
    <row r="2361" ht="144" spans="1:2">
      <c r="A2361" s="1" t="s">
        <v>480</v>
      </c>
      <c r="B2361" s="1" t="s">
        <v>480</v>
      </c>
    </row>
    <row r="2362" ht="204" spans="1:2">
      <c r="A2362" s="1" t="s">
        <v>481</v>
      </c>
      <c r="B2362" s="1" t="s">
        <v>481</v>
      </c>
    </row>
    <row r="2363" ht="36" spans="1:2">
      <c r="A2363" s="1" t="s">
        <v>483</v>
      </c>
      <c r="B2363" s="1" t="s">
        <v>483</v>
      </c>
    </row>
    <row r="2364" ht="120" spans="1:2">
      <c r="A2364" s="1" t="s">
        <v>484</v>
      </c>
      <c r="B2364" s="1" t="s">
        <v>484</v>
      </c>
    </row>
    <row r="2365" ht="48" spans="1:2">
      <c r="A2365" s="1" t="s">
        <v>485</v>
      </c>
      <c r="B2365" s="1" t="s">
        <v>485</v>
      </c>
    </row>
    <row r="2366" ht="84" spans="1:2">
      <c r="A2366" s="1" t="s">
        <v>4891</v>
      </c>
      <c r="B2366" s="1" t="s">
        <v>4891</v>
      </c>
    </row>
    <row r="2367" ht="96" spans="1:2">
      <c r="A2367" s="1" t="s">
        <v>487</v>
      </c>
      <c r="B2367" s="1" t="s">
        <v>487</v>
      </c>
    </row>
    <row r="2368" ht="72" spans="1:2">
      <c r="A2368" s="1" t="s">
        <v>488</v>
      </c>
      <c r="B2368" s="1" t="s">
        <v>488</v>
      </c>
    </row>
    <row r="2369" ht="84" spans="1:2">
      <c r="A2369" s="1" t="s">
        <v>489</v>
      </c>
      <c r="B2369" s="1" t="s">
        <v>489</v>
      </c>
    </row>
    <row r="2370" ht="60" spans="1:2">
      <c r="A2370" s="1" t="s">
        <v>490</v>
      </c>
      <c r="B2370" s="1" t="s">
        <v>490</v>
      </c>
    </row>
    <row r="2371" ht="84" spans="1:2">
      <c r="A2371" s="1" t="s">
        <v>491</v>
      </c>
      <c r="B2371" s="1" t="s">
        <v>491</v>
      </c>
    </row>
    <row r="2372" ht="48" spans="1:2">
      <c r="A2372" s="1" t="s">
        <v>698</v>
      </c>
      <c r="B2372" s="1" t="s">
        <v>698</v>
      </c>
    </row>
    <row r="2373" ht="132" spans="1:2">
      <c r="A2373" s="1" t="s">
        <v>700</v>
      </c>
      <c r="B2373" s="1" t="s">
        <v>700</v>
      </c>
    </row>
    <row r="2374" ht="96" spans="1:2">
      <c r="A2374" s="1" t="s">
        <v>701</v>
      </c>
      <c r="B2374" s="1" t="s">
        <v>701</v>
      </c>
    </row>
    <row r="2375" ht="96" spans="1:2">
      <c r="A2375" s="1" t="s">
        <v>702</v>
      </c>
      <c r="B2375" s="1" t="s">
        <v>702</v>
      </c>
    </row>
    <row r="2376" ht="72" spans="1:2">
      <c r="A2376" s="1" t="s">
        <v>703</v>
      </c>
      <c r="B2376" s="1" t="s">
        <v>703</v>
      </c>
    </row>
    <row r="2377" ht="48" spans="1:2">
      <c r="A2377" s="1" t="s">
        <v>704</v>
      </c>
      <c r="B2377" s="1" t="s">
        <v>704</v>
      </c>
    </row>
    <row r="2378" ht="192" spans="1:2">
      <c r="A2378" s="1" t="s">
        <v>705</v>
      </c>
      <c r="B2378" s="1" t="s">
        <v>705</v>
      </c>
    </row>
    <row r="2379" ht="60" spans="1:2">
      <c r="A2379" s="1" t="s">
        <v>706</v>
      </c>
      <c r="B2379" s="1" t="s">
        <v>706</v>
      </c>
    </row>
    <row r="2380" ht="36" spans="1:2">
      <c r="A2380" s="1" t="s">
        <v>493</v>
      </c>
      <c r="B2380" s="1" t="s">
        <v>493</v>
      </c>
    </row>
    <row r="2381" ht="24" spans="1:2">
      <c r="A2381" s="1" t="s">
        <v>494</v>
      </c>
      <c r="B2381" s="1" t="s">
        <v>494</v>
      </c>
    </row>
    <row r="2382" ht="36" spans="1:2">
      <c r="A2382" s="1" t="s">
        <v>495</v>
      </c>
      <c r="B2382" s="1" t="s">
        <v>495</v>
      </c>
    </row>
    <row r="2383" ht="36" spans="1:2">
      <c r="A2383" s="1" t="s">
        <v>496</v>
      </c>
      <c r="B2383" s="1" t="s">
        <v>496</v>
      </c>
    </row>
    <row r="2384" ht="60" spans="1:2">
      <c r="A2384" s="1" t="s">
        <v>497</v>
      </c>
      <c r="B2384" s="1" t="s">
        <v>497</v>
      </c>
    </row>
    <row r="2385" ht="36" spans="1:2">
      <c r="A2385" s="1" t="s">
        <v>3393</v>
      </c>
      <c r="B2385" s="1" t="s">
        <v>3393</v>
      </c>
    </row>
    <row r="2386" ht="36" spans="1:2">
      <c r="A2386" s="1" t="s">
        <v>3394</v>
      </c>
      <c r="B2386" s="1" t="s">
        <v>3394</v>
      </c>
    </row>
    <row r="2387" ht="24" spans="1:2">
      <c r="A2387" s="1" t="s">
        <v>498</v>
      </c>
      <c r="B2387" s="1" t="s">
        <v>498</v>
      </c>
    </row>
    <row r="2388" ht="36" spans="1:2">
      <c r="A2388" s="1" t="s">
        <v>499</v>
      </c>
      <c r="B2388" s="1" t="s">
        <v>499</v>
      </c>
    </row>
    <row r="2389" ht="36" spans="1:2">
      <c r="A2389" s="1" t="s">
        <v>500</v>
      </c>
      <c r="B2389" s="1" t="s">
        <v>500</v>
      </c>
    </row>
    <row r="2390" ht="36" spans="1:2">
      <c r="A2390" s="1" t="s">
        <v>501</v>
      </c>
      <c r="B2390" s="1" t="s">
        <v>501</v>
      </c>
    </row>
    <row r="2391" ht="120" spans="1:2">
      <c r="A2391" s="1" t="s">
        <v>502</v>
      </c>
      <c r="B2391" s="1" t="s">
        <v>502</v>
      </c>
    </row>
    <row r="2392" ht="48" spans="1:2">
      <c r="A2392" s="1" t="s">
        <v>503</v>
      </c>
      <c r="B2392" s="1" t="s">
        <v>503</v>
      </c>
    </row>
    <row r="2393" ht="36" spans="1:2">
      <c r="A2393" s="1" t="s">
        <v>504</v>
      </c>
      <c r="B2393" s="1" t="s">
        <v>504</v>
      </c>
    </row>
    <row r="2394" ht="36" spans="1:2">
      <c r="A2394" s="1" t="s">
        <v>505</v>
      </c>
      <c r="B2394" s="1" t="s">
        <v>505</v>
      </c>
    </row>
    <row r="2395" ht="24" spans="1:2">
      <c r="A2395" s="1" t="s">
        <v>506</v>
      </c>
      <c r="B2395" s="1" t="s">
        <v>506</v>
      </c>
    </row>
    <row r="2396" ht="24" spans="1:2">
      <c r="A2396" s="1" t="s">
        <v>507</v>
      </c>
      <c r="B2396" s="1" t="s">
        <v>507</v>
      </c>
    </row>
    <row r="2397" ht="36" spans="1:2">
      <c r="A2397" s="1" t="s">
        <v>508</v>
      </c>
      <c r="B2397" s="1" t="s">
        <v>508</v>
      </c>
    </row>
    <row r="2398" ht="24" spans="1:2">
      <c r="A2398" s="1" t="s">
        <v>509</v>
      </c>
      <c r="B2398" s="1" t="s">
        <v>509</v>
      </c>
    </row>
    <row r="2399" ht="36" spans="1:2">
      <c r="A2399" s="1" t="s">
        <v>3395</v>
      </c>
      <c r="B2399" s="1" t="s">
        <v>3395</v>
      </c>
    </row>
    <row r="2400" ht="24" spans="1:2">
      <c r="A2400" s="1" t="s">
        <v>3396</v>
      </c>
      <c r="B2400" s="1" t="s">
        <v>3396</v>
      </c>
    </row>
    <row r="2401" ht="24" spans="1:2">
      <c r="A2401" s="1" t="s">
        <v>3397</v>
      </c>
      <c r="B2401" s="1" t="s">
        <v>3397</v>
      </c>
    </row>
    <row r="2402" ht="96" spans="1:2">
      <c r="A2402" s="1" t="s">
        <v>3398</v>
      </c>
      <c r="B2402" s="1" t="s">
        <v>3398</v>
      </c>
    </row>
    <row r="2403" ht="60" spans="1:2">
      <c r="A2403" s="1" t="s">
        <v>511</v>
      </c>
      <c r="B2403" s="1" t="s">
        <v>511</v>
      </c>
    </row>
    <row r="2404" ht="36" spans="1:2">
      <c r="A2404" s="1" t="s">
        <v>512</v>
      </c>
      <c r="B2404" s="1" t="s">
        <v>512</v>
      </c>
    </row>
    <row r="2405" ht="60" spans="1:2">
      <c r="A2405" s="1" t="s">
        <v>513</v>
      </c>
      <c r="B2405" s="1" t="s">
        <v>513</v>
      </c>
    </row>
    <row r="2406" ht="96" spans="1:2">
      <c r="A2406" s="1" t="s">
        <v>514</v>
      </c>
      <c r="B2406" s="1" t="s">
        <v>514</v>
      </c>
    </row>
    <row r="2407" ht="84" spans="1:2">
      <c r="A2407" s="1" t="s">
        <v>515</v>
      </c>
      <c r="B2407" s="1" t="s">
        <v>515</v>
      </c>
    </row>
    <row r="2408" ht="60" spans="1:2">
      <c r="A2408" s="1" t="s">
        <v>516</v>
      </c>
      <c r="B2408" s="1" t="s">
        <v>516</v>
      </c>
    </row>
    <row r="2409" ht="36" spans="1:2">
      <c r="A2409" s="1" t="s">
        <v>517</v>
      </c>
      <c r="B2409" s="1" t="s">
        <v>517</v>
      </c>
    </row>
    <row r="2410" ht="36" spans="1:2">
      <c r="A2410" s="1" t="s">
        <v>518</v>
      </c>
      <c r="B2410" s="1" t="s">
        <v>518</v>
      </c>
    </row>
    <row r="2411" ht="72" spans="1:2">
      <c r="A2411" s="1" t="s">
        <v>519</v>
      </c>
      <c r="B2411" s="1" t="s">
        <v>519</v>
      </c>
    </row>
    <row r="2412" ht="264" spans="1:2">
      <c r="A2412" s="1" t="s">
        <v>520</v>
      </c>
      <c r="B2412" s="1" t="s">
        <v>520</v>
      </c>
    </row>
    <row r="2413" ht="84" spans="1:2">
      <c r="A2413" s="1" t="s">
        <v>521</v>
      </c>
      <c r="B2413" s="1" t="s">
        <v>521</v>
      </c>
    </row>
    <row r="2414" ht="72" spans="1:2">
      <c r="A2414" s="1" t="s">
        <v>522</v>
      </c>
      <c r="B2414" s="1" t="s">
        <v>522</v>
      </c>
    </row>
    <row r="2415" ht="84" spans="1:2">
      <c r="A2415" s="1" t="s">
        <v>523</v>
      </c>
      <c r="B2415" s="1" t="s">
        <v>523</v>
      </c>
    </row>
    <row r="2416" ht="132" spans="1:2">
      <c r="A2416" s="1" t="s">
        <v>524</v>
      </c>
      <c r="B2416" s="1" t="s">
        <v>524</v>
      </c>
    </row>
    <row r="2417" ht="36" spans="1:2">
      <c r="A2417" s="1" t="s">
        <v>3399</v>
      </c>
      <c r="B2417" s="1" t="s">
        <v>3399</v>
      </c>
    </row>
    <row r="2418" ht="36" spans="1:2">
      <c r="A2418" s="1" t="s">
        <v>3400</v>
      </c>
      <c r="B2418" s="1" t="s">
        <v>3400</v>
      </c>
    </row>
    <row r="2419" ht="24" spans="1:2">
      <c r="A2419" s="1" t="s">
        <v>3401</v>
      </c>
      <c r="B2419" s="1" t="s">
        <v>3401</v>
      </c>
    </row>
    <row r="2420" ht="36" spans="1:2">
      <c r="A2420" s="1" t="s">
        <v>3402</v>
      </c>
      <c r="B2420" s="1" t="s">
        <v>3402</v>
      </c>
    </row>
    <row r="2421" ht="24" spans="1:2">
      <c r="A2421" s="1" t="s">
        <v>3403</v>
      </c>
      <c r="B2421" s="1" t="s">
        <v>3403</v>
      </c>
    </row>
    <row r="2422" ht="48" spans="1:2">
      <c r="A2422" s="1" t="s">
        <v>3404</v>
      </c>
      <c r="B2422" s="1" t="s">
        <v>3404</v>
      </c>
    </row>
    <row r="2423" ht="24" spans="1:2">
      <c r="A2423" s="1" t="s">
        <v>3405</v>
      </c>
      <c r="B2423" s="1" t="s">
        <v>3405</v>
      </c>
    </row>
    <row r="2424" ht="36" spans="1:2">
      <c r="A2424" s="1" t="s">
        <v>3406</v>
      </c>
      <c r="B2424" s="1" t="s">
        <v>3406</v>
      </c>
    </row>
    <row r="2425" ht="36" spans="1:2">
      <c r="A2425" s="1" t="s">
        <v>563</v>
      </c>
      <c r="B2425" s="1" t="s">
        <v>563</v>
      </c>
    </row>
    <row r="2426" ht="36" spans="1:2">
      <c r="A2426" s="1" t="s">
        <v>3407</v>
      </c>
      <c r="B2426" s="1" t="s">
        <v>3407</v>
      </c>
    </row>
    <row r="2427" ht="72" spans="1:2">
      <c r="A2427" s="1" t="s">
        <v>566</v>
      </c>
      <c r="B2427" s="1" t="s">
        <v>566</v>
      </c>
    </row>
    <row r="2428" ht="84" spans="1:2">
      <c r="A2428" s="1" t="s">
        <v>570</v>
      </c>
      <c r="B2428" s="1" t="s">
        <v>570</v>
      </c>
    </row>
    <row r="2429" ht="84" spans="1:2">
      <c r="A2429" s="1" t="s">
        <v>571</v>
      </c>
      <c r="B2429" s="1" t="s">
        <v>571</v>
      </c>
    </row>
    <row r="2430" ht="120" spans="1:2">
      <c r="A2430" s="1" t="s">
        <v>572</v>
      </c>
      <c r="B2430" s="1" t="s">
        <v>572</v>
      </c>
    </row>
    <row r="2431" ht="84" spans="1:2">
      <c r="A2431" s="1" t="s">
        <v>573</v>
      </c>
      <c r="B2431" s="1" t="s">
        <v>573</v>
      </c>
    </row>
    <row r="2432" ht="60" spans="1:2">
      <c r="A2432" s="1" t="s">
        <v>574</v>
      </c>
      <c r="B2432" s="1" t="s">
        <v>574</v>
      </c>
    </row>
    <row r="2433" ht="48" spans="1:2">
      <c r="A2433" s="1" t="s">
        <v>575</v>
      </c>
      <c r="B2433" s="1" t="s">
        <v>575</v>
      </c>
    </row>
    <row r="2434" ht="60" spans="1:2">
      <c r="A2434" s="1" t="s">
        <v>576</v>
      </c>
      <c r="B2434" s="1" t="s">
        <v>576</v>
      </c>
    </row>
    <row r="2435" ht="60" spans="1:2">
      <c r="A2435" s="1" t="s">
        <v>577</v>
      </c>
      <c r="B2435" s="1" t="s">
        <v>577</v>
      </c>
    </row>
    <row r="2436" ht="60" spans="1:2">
      <c r="A2436" s="1" t="s">
        <v>578</v>
      </c>
      <c r="B2436" s="1" t="s">
        <v>578</v>
      </c>
    </row>
    <row r="2437" ht="60" spans="1:2">
      <c r="A2437" s="1" t="s">
        <v>580</v>
      </c>
      <c r="B2437" s="1" t="s">
        <v>580</v>
      </c>
    </row>
    <row r="2438" ht="60" spans="1:2">
      <c r="A2438" s="1" t="s">
        <v>582</v>
      </c>
      <c r="B2438" s="1" t="s">
        <v>582</v>
      </c>
    </row>
    <row r="2439" ht="108" spans="1:2">
      <c r="A2439" s="1" t="s">
        <v>583</v>
      </c>
      <c r="B2439" s="1" t="s">
        <v>583</v>
      </c>
    </row>
    <row r="2440" ht="36" spans="1:2">
      <c r="A2440" s="1" t="s">
        <v>584</v>
      </c>
      <c r="B2440" s="1" t="s">
        <v>584</v>
      </c>
    </row>
    <row r="2441" ht="72" spans="1:2">
      <c r="A2441" s="1" t="s">
        <v>585</v>
      </c>
      <c r="B2441" s="1" t="s">
        <v>585</v>
      </c>
    </row>
    <row r="2442" ht="84" spans="1:2">
      <c r="A2442" s="1" t="s">
        <v>586</v>
      </c>
      <c r="B2442" s="1" t="s">
        <v>586</v>
      </c>
    </row>
    <row r="2443" ht="60" spans="1:2">
      <c r="A2443" s="1" t="s">
        <v>587</v>
      </c>
      <c r="B2443" s="1" t="s">
        <v>587</v>
      </c>
    </row>
    <row r="2444" ht="36" spans="1:2">
      <c r="A2444" s="1" t="s">
        <v>589</v>
      </c>
      <c r="B2444" s="1" t="s">
        <v>589</v>
      </c>
    </row>
    <row r="2445" ht="96" spans="1:2">
      <c r="A2445" s="1" t="s">
        <v>590</v>
      </c>
      <c r="B2445" s="1" t="s">
        <v>590</v>
      </c>
    </row>
    <row r="2446" ht="96" spans="1:2">
      <c r="A2446" s="1" t="s">
        <v>4892</v>
      </c>
      <c r="B2446" s="1" t="s">
        <v>4892</v>
      </c>
    </row>
    <row r="2447" ht="84" spans="1:2">
      <c r="A2447" s="1" t="s">
        <v>592</v>
      </c>
      <c r="B2447" s="1" t="s">
        <v>592</v>
      </c>
    </row>
    <row r="2448" ht="48" spans="1:2">
      <c r="A2448" s="1" t="s">
        <v>593</v>
      </c>
      <c r="B2448" s="1" t="s">
        <v>593</v>
      </c>
    </row>
    <row r="2449" ht="60" spans="1:2">
      <c r="A2449" s="1" t="s">
        <v>594</v>
      </c>
      <c r="B2449" s="1" t="s">
        <v>594</v>
      </c>
    </row>
    <row r="2450" ht="48" spans="1:2">
      <c r="A2450" s="1" t="s">
        <v>595</v>
      </c>
      <c r="B2450" s="1" t="s">
        <v>595</v>
      </c>
    </row>
    <row r="2451" ht="60" spans="1:2">
      <c r="A2451" s="1" t="s">
        <v>597</v>
      </c>
      <c r="B2451" s="1" t="s">
        <v>597</v>
      </c>
    </row>
    <row r="2452" ht="72" spans="1:2">
      <c r="A2452" s="1" t="s">
        <v>4893</v>
      </c>
      <c r="B2452" s="1" t="s">
        <v>4893</v>
      </c>
    </row>
    <row r="2453" ht="96" spans="1:2">
      <c r="A2453" s="1" t="s">
        <v>599</v>
      </c>
      <c r="B2453" s="1" t="s">
        <v>599</v>
      </c>
    </row>
    <row r="2454" ht="108" spans="1:2">
      <c r="A2454" s="1" t="s">
        <v>4894</v>
      </c>
      <c r="B2454" s="1" t="s">
        <v>4894</v>
      </c>
    </row>
    <row r="2455" ht="96" spans="1:2">
      <c r="A2455" s="1" t="s">
        <v>601</v>
      </c>
      <c r="B2455" s="1" t="s">
        <v>601</v>
      </c>
    </row>
    <row r="2456" ht="72" spans="1:2">
      <c r="A2456" s="1" t="s">
        <v>602</v>
      </c>
      <c r="B2456" s="1" t="s">
        <v>602</v>
      </c>
    </row>
    <row r="2457" ht="108" spans="1:2">
      <c r="A2457" s="1" t="s">
        <v>603</v>
      </c>
      <c r="B2457" s="1" t="s">
        <v>603</v>
      </c>
    </row>
    <row r="2458" ht="108" spans="1:2">
      <c r="A2458" s="1" t="s">
        <v>604</v>
      </c>
      <c r="B2458" s="1" t="s">
        <v>604</v>
      </c>
    </row>
    <row r="2459" ht="132" spans="1:2">
      <c r="A2459" s="1" t="s">
        <v>605</v>
      </c>
      <c r="B2459" s="1" t="s">
        <v>605</v>
      </c>
    </row>
    <row r="2460" ht="132" spans="1:2">
      <c r="A2460" s="1" t="s">
        <v>606</v>
      </c>
      <c r="B2460" s="1" t="s">
        <v>606</v>
      </c>
    </row>
    <row r="2461" ht="60" spans="1:2">
      <c r="A2461" s="1" t="s">
        <v>4895</v>
      </c>
      <c r="B2461" s="1" t="s">
        <v>4895</v>
      </c>
    </row>
    <row r="2462" ht="72" spans="1:2">
      <c r="A2462" s="1" t="s">
        <v>4896</v>
      </c>
      <c r="B2462" s="1" t="s">
        <v>4896</v>
      </c>
    </row>
    <row r="2463" ht="96" spans="1:2">
      <c r="A2463" s="1" t="s">
        <v>4897</v>
      </c>
      <c r="B2463" s="1" t="s">
        <v>4897</v>
      </c>
    </row>
    <row r="2464" ht="96" spans="1:2">
      <c r="A2464" s="1" t="s">
        <v>4898</v>
      </c>
      <c r="B2464" s="1" t="s">
        <v>4898</v>
      </c>
    </row>
    <row r="2465" ht="84" spans="1:2">
      <c r="A2465" s="1" t="s">
        <v>4899</v>
      </c>
      <c r="B2465" s="1" t="s">
        <v>4899</v>
      </c>
    </row>
    <row r="2466" ht="48" spans="1:2">
      <c r="A2466" s="1" t="s">
        <v>4900</v>
      </c>
      <c r="B2466" s="1" t="s">
        <v>4900</v>
      </c>
    </row>
    <row r="2467" ht="120" spans="1:2">
      <c r="A2467" s="1" t="s">
        <v>4901</v>
      </c>
      <c r="B2467" s="1" t="s">
        <v>4901</v>
      </c>
    </row>
    <row r="2468" ht="60" spans="1:2">
      <c r="A2468" s="1" t="s">
        <v>4902</v>
      </c>
      <c r="B2468" s="1" t="s">
        <v>4902</v>
      </c>
    </row>
    <row r="2469" ht="108" spans="1:2">
      <c r="A2469" s="1" t="s">
        <v>616</v>
      </c>
      <c r="B2469" s="1" t="s">
        <v>616</v>
      </c>
    </row>
    <row r="2470" ht="120" spans="1:2">
      <c r="A2470" s="1" t="s">
        <v>617</v>
      </c>
      <c r="B2470" s="1" t="s">
        <v>617</v>
      </c>
    </row>
    <row r="2471" ht="168" spans="1:2">
      <c r="A2471" s="1" t="s">
        <v>618</v>
      </c>
      <c r="B2471" s="1" t="s">
        <v>618</v>
      </c>
    </row>
    <row r="2472" ht="60" spans="1:2">
      <c r="A2472" s="1" t="s">
        <v>619</v>
      </c>
      <c r="B2472" s="1" t="s">
        <v>619</v>
      </c>
    </row>
    <row r="2473" ht="48" spans="1:2">
      <c r="A2473" s="1" t="s">
        <v>620</v>
      </c>
      <c r="B2473" s="1" t="s">
        <v>620</v>
      </c>
    </row>
    <row r="2474" ht="120" spans="1:2">
      <c r="A2474" s="1" t="s">
        <v>621</v>
      </c>
      <c r="B2474" s="1" t="s">
        <v>621</v>
      </c>
    </row>
    <row r="2475" ht="144" spans="1:2">
      <c r="A2475" s="1" t="s">
        <v>4903</v>
      </c>
      <c r="B2475" s="1" t="s">
        <v>4903</v>
      </c>
    </row>
    <row r="2476" ht="60" spans="1:2">
      <c r="A2476" s="1" t="s">
        <v>623</v>
      </c>
      <c r="B2476" s="1" t="s">
        <v>623</v>
      </c>
    </row>
    <row r="2477" ht="48" spans="1:2">
      <c r="A2477" s="1" t="s">
        <v>624</v>
      </c>
      <c r="B2477" s="1" t="s">
        <v>624</v>
      </c>
    </row>
    <row r="2478" ht="48" spans="1:2">
      <c r="A2478" s="1" t="s">
        <v>625</v>
      </c>
      <c r="B2478" s="1" t="s">
        <v>625</v>
      </c>
    </row>
    <row r="2479" ht="48" spans="1:2">
      <c r="A2479" s="1" t="s">
        <v>626</v>
      </c>
      <c r="B2479" s="1" t="s">
        <v>626</v>
      </c>
    </row>
    <row r="2480" ht="48" spans="1:2">
      <c r="A2480" s="1" t="s">
        <v>2727</v>
      </c>
      <c r="B2480" s="1" t="s">
        <v>2727</v>
      </c>
    </row>
    <row r="2481" ht="60" spans="1:2">
      <c r="A2481" s="1" t="s">
        <v>3408</v>
      </c>
      <c r="B2481" s="1" t="s">
        <v>3408</v>
      </c>
    </row>
    <row r="2482" ht="72" spans="1:2">
      <c r="A2482" s="1" t="s">
        <v>4904</v>
      </c>
      <c r="B2482" s="1" t="s">
        <v>4904</v>
      </c>
    </row>
    <row r="2483" ht="60" spans="1:2">
      <c r="A2483" s="1" t="s">
        <v>629</v>
      </c>
      <c r="B2483" s="1" t="s">
        <v>629</v>
      </c>
    </row>
    <row r="2484" ht="72" spans="1:2">
      <c r="A2484" s="1" t="s">
        <v>630</v>
      </c>
      <c r="B2484" s="1" t="s">
        <v>630</v>
      </c>
    </row>
    <row r="2485" ht="84" spans="1:2">
      <c r="A2485" s="1" t="s">
        <v>631</v>
      </c>
      <c r="B2485" s="1" t="s">
        <v>631</v>
      </c>
    </row>
    <row r="2486" ht="108" spans="1:2">
      <c r="A2486" s="1" t="s">
        <v>632</v>
      </c>
      <c r="B2486" s="1" t="s">
        <v>632</v>
      </c>
    </row>
    <row r="2487" ht="36" spans="1:2">
      <c r="A2487" s="1" t="s">
        <v>633</v>
      </c>
      <c r="B2487" s="1" t="s">
        <v>633</v>
      </c>
    </row>
    <row r="2488" ht="36" spans="1:2">
      <c r="A2488" s="1" t="s">
        <v>634</v>
      </c>
      <c r="B2488" s="1" t="s">
        <v>634</v>
      </c>
    </row>
    <row r="2489" ht="36" spans="1:2">
      <c r="A2489" s="1" t="s">
        <v>635</v>
      </c>
      <c r="B2489" s="1" t="s">
        <v>635</v>
      </c>
    </row>
    <row r="2490" ht="36" spans="1:2">
      <c r="A2490" s="1" t="s">
        <v>637</v>
      </c>
      <c r="B2490" s="1" t="s">
        <v>637</v>
      </c>
    </row>
    <row r="2491" ht="36" spans="1:2">
      <c r="A2491" s="1" t="s">
        <v>638</v>
      </c>
      <c r="B2491" s="1" t="s">
        <v>638</v>
      </c>
    </row>
    <row r="2492" ht="36" spans="1:2">
      <c r="A2492" s="1" t="s">
        <v>639</v>
      </c>
      <c r="B2492" s="1" t="s">
        <v>639</v>
      </c>
    </row>
    <row r="2493" ht="36" spans="1:2">
      <c r="A2493" s="1" t="s">
        <v>640</v>
      </c>
      <c r="B2493" s="1" t="s">
        <v>640</v>
      </c>
    </row>
    <row r="2494" ht="48" spans="1:2">
      <c r="A2494" s="1" t="s">
        <v>641</v>
      </c>
      <c r="B2494" s="1" t="s">
        <v>641</v>
      </c>
    </row>
    <row r="2495" ht="48" spans="1:2">
      <c r="A2495" s="1" t="s">
        <v>642</v>
      </c>
      <c r="B2495" s="1" t="s">
        <v>642</v>
      </c>
    </row>
    <row r="2496" ht="48" spans="1:2">
      <c r="A2496" s="1" t="s">
        <v>643</v>
      </c>
      <c r="B2496" s="1" t="s">
        <v>643</v>
      </c>
    </row>
    <row r="2497" ht="24" spans="1:2">
      <c r="A2497" s="1" t="s">
        <v>3409</v>
      </c>
      <c r="B2497" s="1" t="s">
        <v>3409</v>
      </c>
    </row>
    <row r="2498" ht="36" spans="1:2">
      <c r="A2498" s="1" t="s">
        <v>644</v>
      </c>
      <c r="B2498" s="1" t="s">
        <v>644</v>
      </c>
    </row>
    <row r="2499" ht="24" spans="1:2">
      <c r="A2499" s="1" t="s">
        <v>645</v>
      </c>
      <c r="B2499" s="1" t="s">
        <v>645</v>
      </c>
    </row>
    <row r="2500" ht="36" spans="1:2">
      <c r="A2500" s="1" t="s">
        <v>646</v>
      </c>
      <c r="B2500" s="1" t="s">
        <v>646</v>
      </c>
    </row>
    <row r="2501" ht="60" spans="1:2">
      <c r="A2501" s="1" t="s">
        <v>647</v>
      </c>
      <c r="B2501" s="1" t="s">
        <v>647</v>
      </c>
    </row>
    <row r="2502" ht="24" spans="1:2">
      <c r="A2502" s="1" t="s">
        <v>3410</v>
      </c>
      <c r="B2502" s="1" t="s">
        <v>3410</v>
      </c>
    </row>
    <row r="2503" ht="36" spans="1:2">
      <c r="A2503" s="1" t="s">
        <v>648</v>
      </c>
      <c r="B2503" s="1" t="s">
        <v>648</v>
      </c>
    </row>
    <row r="2504" ht="36" spans="1:2">
      <c r="A2504" s="1" t="s">
        <v>649</v>
      </c>
      <c r="B2504" s="1" t="s">
        <v>649</v>
      </c>
    </row>
    <row r="2505" ht="36" spans="1:2">
      <c r="A2505" s="1" t="s">
        <v>3411</v>
      </c>
      <c r="B2505" s="1" t="s">
        <v>3411</v>
      </c>
    </row>
    <row r="2506" ht="36" spans="1:2">
      <c r="A2506" s="1" t="s">
        <v>3412</v>
      </c>
      <c r="B2506" s="1" t="s">
        <v>3412</v>
      </c>
    </row>
    <row r="2507" ht="48" spans="1:2">
      <c r="A2507" s="1" t="s">
        <v>3413</v>
      </c>
      <c r="B2507" s="1" t="s">
        <v>3413</v>
      </c>
    </row>
    <row r="2508" ht="24" spans="1:2">
      <c r="A2508" s="1" t="s">
        <v>3414</v>
      </c>
      <c r="B2508" s="1" t="s">
        <v>3414</v>
      </c>
    </row>
    <row r="2509" spans="1:2">
      <c r="A2509" s="1" t="s">
        <v>3415</v>
      </c>
      <c r="B2509" s="1" t="s">
        <v>3415</v>
      </c>
    </row>
    <row r="2510" ht="36" spans="1:2">
      <c r="A2510" s="1" t="s">
        <v>3416</v>
      </c>
      <c r="B2510" s="1" t="s">
        <v>3416</v>
      </c>
    </row>
    <row r="2511" ht="60" spans="1:2">
      <c r="A2511" s="1" t="s">
        <v>4905</v>
      </c>
      <c r="B2511" s="1" t="s">
        <v>4905</v>
      </c>
    </row>
    <row r="2512" ht="48" spans="1:2">
      <c r="A2512" s="1" t="s">
        <v>3418</v>
      </c>
      <c r="B2512" s="1" t="s">
        <v>3418</v>
      </c>
    </row>
    <row r="2513" ht="24" spans="1:2">
      <c r="A2513" s="1" t="s">
        <v>3419</v>
      </c>
      <c r="B2513" s="1" t="s">
        <v>3419</v>
      </c>
    </row>
    <row r="2514" ht="48" spans="1:2">
      <c r="A2514" s="1" t="s">
        <v>3420</v>
      </c>
      <c r="B2514" s="1" t="s">
        <v>3420</v>
      </c>
    </row>
    <row r="2515" ht="48" spans="1:2">
      <c r="A2515" s="1" t="s">
        <v>3421</v>
      </c>
      <c r="B2515" s="1" t="s">
        <v>3421</v>
      </c>
    </row>
    <row r="2516" ht="144" spans="1:2">
      <c r="A2516" s="1" t="s">
        <v>3422</v>
      </c>
      <c r="B2516" s="1" t="s">
        <v>3422</v>
      </c>
    </row>
    <row r="2517" ht="144" spans="1:2">
      <c r="A2517" s="1" t="s">
        <v>3423</v>
      </c>
      <c r="B2517" s="1" t="s">
        <v>3423</v>
      </c>
    </row>
    <row r="2518" ht="108" spans="1:2">
      <c r="A2518" s="1" t="s">
        <v>3424</v>
      </c>
      <c r="B2518" s="1" t="s">
        <v>3424</v>
      </c>
    </row>
    <row r="2519" ht="108" spans="1:2">
      <c r="A2519" s="1" t="s">
        <v>3425</v>
      </c>
      <c r="B2519" s="1" t="s">
        <v>3425</v>
      </c>
    </row>
    <row r="2520" ht="48" spans="1:2">
      <c r="A2520" s="1" t="s">
        <v>3426</v>
      </c>
      <c r="B2520" s="1" t="s">
        <v>3426</v>
      </c>
    </row>
    <row r="2521" ht="36" spans="1:2">
      <c r="A2521" s="1" t="s">
        <v>3427</v>
      </c>
      <c r="B2521" s="1" t="s">
        <v>3427</v>
      </c>
    </row>
    <row r="2522" ht="72" spans="1:2">
      <c r="A2522" s="1" t="s">
        <v>3428</v>
      </c>
      <c r="B2522" s="1" t="s">
        <v>3428</v>
      </c>
    </row>
    <row r="2523" ht="72" spans="1:2">
      <c r="A2523" s="1" t="s">
        <v>3429</v>
      </c>
      <c r="B2523" s="1" t="s">
        <v>3429</v>
      </c>
    </row>
    <row r="2524" ht="84" spans="1:2">
      <c r="A2524" s="1" t="s">
        <v>3430</v>
      </c>
      <c r="B2524" s="1" t="s">
        <v>3430</v>
      </c>
    </row>
    <row r="2525" ht="96" spans="1:2">
      <c r="A2525" s="1" t="s">
        <v>3431</v>
      </c>
      <c r="B2525" s="1" t="s">
        <v>3431</v>
      </c>
    </row>
    <row r="2526" ht="60" spans="1:2">
      <c r="A2526" s="1" t="s">
        <v>3432</v>
      </c>
      <c r="B2526" s="1" t="s">
        <v>3432</v>
      </c>
    </row>
    <row r="2527" ht="36" spans="1:2">
      <c r="A2527" s="1" t="s">
        <v>3433</v>
      </c>
      <c r="B2527" s="1" t="s">
        <v>3433</v>
      </c>
    </row>
    <row r="2528" ht="36" spans="1:2">
      <c r="A2528" s="1" t="s">
        <v>3434</v>
      </c>
      <c r="B2528" s="1" t="s">
        <v>3434</v>
      </c>
    </row>
    <row r="2529" ht="24" spans="1:2">
      <c r="A2529" s="1" t="s">
        <v>3435</v>
      </c>
      <c r="B2529" s="1" t="s">
        <v>3435</v>
      </c>
    </row>
    <row r="2530" ht="60" spans="1:2">
      <c r="A2530" s="1" t="s">
        <v>3436</v>
      </c>
      <c r="B2530" s="1" t="s">
        <v>3436</v>
      </c>
    </row>
    <row r="2531" ht="132" spans="1:2">
      <c r="A2531" s="1" t="s">
        <v>3437</v>
      </c>
      <c r="B2531" s="1" t="s">
        <v>3437</v>
      </c>
    </row>
    <row r="2532" ht="48" spans="1:2">
      <c r="A2532" s="1" t="s">
        <v>3438</v>
      </c>
      <c r="B2532" s="1" t="s">
        <v>3438</v>
      </c>
    </row>
    <row r="2533" ht="96" spans="1:2">
      <c r="A2533" s="1" t="s">
        <v>3439</v>
      </c>
      <c r="B2533" s="1" t="s">
        <v>3439</v>
      </c>
    </row>
    <row r="2534" ht="48" spans="1:2">
      <c r="A2534" s="1" t="s">
        <v>3440</v>
      </c>
      <c r="B2534" s="1" t="s">
        <v>3440</v>
      </c>
    </row>
    <row r="2535" ht="48" spans="1:2">
      <c r="A2535" s="1" t="s">
        <v>3441</v>
      </c>
      <c r="B2535" s="1" t="s">
        <v>3441</v>
      </c>
    </row>
    <row r="2536" ht="36" spans="1:2">
      <c r="A2536" s="1" t="s">
        <v>3442</v>
      </c>
      <c r="B2536" s="1" t="s">
        <v>3442</v>
      </c>
    </row>
    <row r="2537" ht="60" spans="1:2">
      <c r="A2537" s="1" t="s">
        <v>3443</v>
      </c>
      <c r="B2537" s="1" t="s">
        <v>3443</v>
      </c>
    </row>
    <row r="2538" ht="48" spans="1:2">
      <c r="A2538" s="1" t="s">
        <v>3444</v>
      </c>
      <c r="B2538" s="1" t="s">
        <v>3444</v>
      </c>
    </row>
    <row r="2539" ht="108" spans="1:2">
      <c r="A2539" s="1" t="s">
        <v>3445</v>
      </c>
      <c r="B2539" s="1" t="s">
        <v>3445</v>
      </c>
    </row>
    <row r="2540" ht="60" spans="1:2">
      <c r="A2540" s="1" t="s">
        <v>3446</v>
      </c>
      <c r="B2540" s="1" t="s">
        <v>3446</v>
      </c>
    </row>
    <row r="2541" ht="48" spans="1:2">
      <c r="A2541" s="1" t="s">
        <v>3447</v>
      </c>
      <c r="B2541" s="1" t="s">
        <v>3447</v>
      </c>
    </row>
    <row r="2542" ht="24" spans="1:2">
      <c r="A2542" s="1" t="s">
        <v>3448</v>
      </c>
      <c r="B2542" s="1" t="s">
        <v>3448</v>
      </c>
    </row>
    <row r="2543" ht="36" spans="1:2">
      <c r="A2543" s="1" t="s">
        <v>3449</v>
      </c>
      <c r="B2543" s="1" t="s">
        <v>3449</v>
      </c>
    </row>
    <row r="2544" ht="60" spans="1:2">
      <c r="A2544" s="1" t="s">
        <v>3450</v>
      </c>
      <c r="B2544" s="1" t="s">
        <v>3450</v>
      </c>
    </row>
    <row r="2545" spans="1:2">
      <c r="A2545" s="1" t="s">
        <v>3451</v>
      </c>
      <c r="B2545" s="1" t="s">
        <v>3451</v>
      </c>
    </row>
    <row r="2546" ht="24" spans="1:2">
      <c r="A2546" s="1" t="s">
        <v>3452</v>
      </c>
      <c r="B2546" s="1" t="s">
        <v>3452</v>
      </c>
    </row>
    <row r="2547" ht="36" spans="1:2">
      <c r="A2547" s="1" t="s">
        <v>3453</v>
      </c>
      <c r="B2547" s="1" t="s">
        <v>3453</v>
      </c>
    </row>
    <row r="2548" ht="120" spans="1:2">
      <c r="A2548" s="1" t="s">
        <v>3454</v>
      </c>
      <c r="B2548" s="1" t="s">
        <v>3454</v>
      </c>
    </row>
    <row r="2549" ht="48" spans="1:2">
      <c r="A2549" s="1" t="s">
        <v>1854</v>
      </c>
      <c r="B2549" s="1" t="s">
        <v>1854</v>
      </c>
    </row>
    <row r="2550" ht="48" spans="1:2">
      <c r="A2550" s="1" t="s">
        <v>1856</v>
      </c>
      <c r="B2550" s="1" t="s">
        <v>1856</v>
      </c>
    </row>
    <row r="2551" ht="48" spans="1:2">
      <c r="A2551" s="1" t="s">
        <v>3455</v>
      </c>
      <c r="B2551" s="1" t="s">
        <v>3455</v>
      </c>
    </row>
    <row r="2552" ht="36" spans="1:2">
      <c r="A2552" s="1" t="s">
        <v>3456</v>
      </c>
      <c r="B2552" s="1" t="s">
        <v>3456</v>
      </c>
    </row>
    <row r="2553" ht="108" spans="1:2">
      <c r="A2553" s="1" t="s">
        <v>3457</v>
      </c>
      <c r="B2553" s="1" t="s">
        <v>3457</v>
      </c>
    </row>
    <row r="2554" ht="72" spans="1:2">
      <c r="A2554" s="1" t="s">
        <v>3458</v>
      </c>
      <c r="B2554" s="1" t="s">
        <v>3458</v>
      </c>
    </row>
    <row r="2555" ht="96" spans="1:2">
      <c r="A2555" s="1" t="s">
        <v>3459</v>
      </c>
      <c r="B2555" s="1" t="s">
        <v>3459</v>
      </c>
    </row>
    <row r="2556" ht="60" spans="1:2">
      <c r="A2556" s="1" t="s">
        <v>3460</v>
      </c>
      <c r="B2556" s="1" t="s">
        <v>3460</v>
      </c>
    </row>
    <row r="2557" ht="36" spans="1:2">
      <c r="A2557" s="1" t="s">
        <v>3461</v>
      </c>
      <c r="B2557" s="1" t="s">
        <v>3461</v>
      </c>
    </row>
    <row r="2558" ht="48" spans="1:2">
      <c r="A2558" s="1" t="s">
        <v>3462</v>
      </c>
      <c r="B2558" s="1" t="s">
        <v>3462</v>
      </c>
    </row>
    <row r="2559" ht="48" spans="1:2">
      <c r="A2559" s="1" t="s">
        <v>3463</v>
      </c>
      <c r="B2559" s="1" t="s">
        <v>3463</v>
      </c>
    </row>
    <row r="2560" ht="120" spans="1:2">
      <c r="A2560" s="1" t="s">
        <v>3464</v>
      </c>
      <c r="B2560" s="1" t="s">
        <v>3464</v>
      </c>
    </row>
    <row r="2561" ht="36" spans="1:2">
      <c r="A2561" s="1" t="s">
        <v>4906</v>
      </c>
      <c r="B2561" s="1" t="s">
        <v>4906</v>
      </c>
    </row>
    <row r="2562" ht="60" spans="1:2">
      <c r="A2562" s="1" t="s">
        <v>4907</v>
      </c>
      <c r="B2562" s="1" t="s">
        <v>4907</v>
      </c>
    </row>
    <row r="2563" ht="84" spans="1:2">
      <c r="A2563" s="1" t="s">
        <v>1759</v>
      </c>
      <c r="B2563" s="1" t="s">
        <v>1759</v>
      </c>
    </row>
    <row r="2564" ht="84" spans="1:2">
      <c r="A2564" s="1" t="s">
        <v>1762</v>
      </c>
      <c r="B2564" s="1" t="s">
        <v>1762</v>
      </c>
    </row>
    <row r="2565" ht="60" spans="1:2">
      <c r="A2565" s="1" t="s">
        <v>1764</v>
      </c>
      <c r="B2565" s="1" t="s">
        <v>1764</v>
      </c>
    </row>
    <row r="2566" ht="84" spans="1:2">
      <c r="A2566" s="1" t="s">
        <v>1765</v>
      </c>
      <c r="B2566" s="1" t="s">
        <v>1765</v>
      </c>
    </row>
    <row r="2567" ht="48" spans="1:2">
      <c r="A2567" s="1" t="s">
        <v>1766</v>
      </c>
      <c r="B2567" s="1" t="s">
        <v>1766</v>
      </c>
    </row>
    <row r="2568" ht="84" spans="1:2">
      <c r="A2568" s="1" t="s">
        <v>1767</v>
      </c>
      <c r="B2568" s="1" t="s">
        <v>1767</v>
      </c>
    </row>
    <row r="2569" ht="60" spans="1:2">
      <c r="A2569" s="1" t="s">
        <v>1797</v>
      </c>
      <c r="B2569" s="1" t="s">
        <v>1797</v>
      </c>
    </row>
    <row r="2570" ht="144" spans="1:2">
      <c r="A2570" s="1" t="s">
        <v>4908</v>
      </c>
      <c r="B2570" s="1" t="s">
        <v>4908</v>
      </c>
    </row>
    <row r="2571" ht="60" spans="1:2">
      <c r="A2571" s="1" t="s">
        <v>4909</v>
      </c>
      <c r="B2571" s="1" t="s">
        <v>4909</v>
      </c>
    </row>
    <row r="2572" ht="48" spans="1:2">
      <c r="A2572" s="1" t="s">
        <v>4910</v>
      </c>
      <c r="B2572" s="1" t="s">
        <v>4910</v>
      </c>
    </row>
    <row r="2573" ht="60" spans="1:2">
      <c r="A2573" s="1" t="s">
        <v>4911</v>
      </c>
      <c r="B2573" s="1" t="s">
        <v>4911</v>
      </c>
    </row>
    <row r="2574" ht="72" spans="1:2">
      <c r="A2574" s="1" t="s">
        <v>4912</v>
      </c>
      <c r="B2574" s="1" t="s">
        <v>4912</v>
      </c>
    </row>
    <row r="2575" ht="48" spans="1:2">
      <c r="A2575" s="1" t="s">
        <v>4913</v>
      </c>
      <c r="B2575" s="1" t="s">
        <v>4913</v>
      </c>
    </row>
    <row r="2576" ht="60" spans="1:2">
      <c r="A2576" s="1" t="s">
        <v>4914</v>
      </c>
      <c r="B2576" s="1" t="s">
        <v>4914</v>
      </c>
    </row>
    <row r="2577" ht="108" spans="1:2">
      <c r="A2577" s="1" t="s">
        <v>4915</v>
      </c>
      <c r="B2577" s="1" t="s">
        <v>4915</v>
      </c>
    </row>
    <row r="2578" ht="96" spans="1:2">
      <c r="A2578" s="1" t="s">
        <v>4916</v>
      </c>
      <c r="B2578" s="1" t="s">
        <v>4916</v>
      </c>
    </row>
    <row r="2579" ht="60" spans="1:2">
      <c r="A2579" s="1" t="s">
        <v>1769</v>
      </c>
      <c r="B2579" s="1" t="s">
        <v>1769</v>
      </c>
    </row>
    <row r="2580" ht="144" spans="1:2">
      <c r="A2580" s="1" t="s">
        <v>4917</v>
      </c>
      <c r="B2580" s="1" t="s">
        <v>4917</v>
      </c>
    </row>
    <row r="2581" ht="96" spans="1:2">
      <c r="A2581" s="1" t="s">
        <v>4918</v>
      </c>
      <c r="B2581" s="1" t="s">
        <v>4918</v>
      </c>
    </row>
    <row r="2582" ht="168" spans="1:2">
      <c r="A2582" s="1" t="s">
        <v>1773</v>
      </c>
      <c r="B2582" s="1" t="s">
        <v>1773</v>
      </c>
    </row>
    <row r="2583" ht="96" spans="1:2">
      <c r="A2583" s="1" t="s">
        <v>1774</v>
      </c>
      <c r="B2583" s="1" t="s">
        <v>1774</v>
      </c>
    </row>
    <row r="2584" ht="132" spans="1:2">
      <c r="A2584" s="1" t="s">
        <v>1775</v>
      </c>
      <c r="B2584" s="1" t="s">
        <v>1775</v>
      </c>
    </row>
    <row r="2585" ht="48" spans="1:2">
      <c r="A2585" s="1" t="s">
        <v>1776</v>
      </c>
      <c r="B2585" s="1" t="s">
        <v>1776</v>
      </c>
    </row>
    <row r="2586" ht="96" spans="1:2">
      <c r="A2586" s="1" t="s">
        <v>1777</v>
      </c>
      <c r="B2586" s="1" t="s">
        <v>1777</v>
      </c>
    </row>
    <row r="2587" ht="96" spans="1:2">
      <c r="A2587" s="1" t="s">
        <v>4919</v>
      </c>
      <c r="B2587" s="1" t="s">
        <v>4919</v>
      </c>
    </row>
    <row r="2588" ht="108" spans="1:2">
      <c r="A2588" s="1" t="s">
        <v>4920</v>
      </c>
      <c r="B2588" s="1" t="s">
        <v>4920</v>
      </c>
    </row>
    <row r="2589" ht="96" spans="1:2">
      <c r="A2589" s="1" t="s">
        <v>4921</v>
      </c>
      <c r="B2589" s="1" t="s">
        <v>4921</v>
      </c>
    </row>
    <row r="2590" ht="96" spans="1:2">
      <c r="A2590" s="1" t="s">
        <v>4922</v>
      </c>
      <c r="B2590" s="1" t="s">
        <v>4922</v>
      </c>
    </row>
    <row r="2591" ht="60" spans="1:2">
      <c r="A2591" s="1" t="s">
        <v>4923</v>
      </c>
      <c r="B2591" s="1" t="s">
        <v>4923</v>
      </c>
    </row>
    <row r="2592" ht="72" spans="1:2">
      <c r="A2592" s="1" t="s">
        <v>4924</v>
      </c>
      <c r="B2592" s="1" t="s">
        <v>4924</v>
      </c>
    </row>
    <row r="2593" ht="120" spans="1:2">
      <c r="A2593" s="1" t="s">
        <v>4925</v>
      </c>
      <c r="B2593" s="1" t="s">
        <v>4925</v>
      </c>
    </row>
    <row r="2594" ht="84" spans="1:2">
      <c r="A2594" s="1" t="s">
        <v>4926</v>
      </c>
      <c r="B2594" s="1" t="s">
        <v>4926</v>
      </c>
    </row>
    <row r="2595" ht="72" spans="1:2">
      <c r="A2595" s="1" t="s">
        <v>4927</v>
      </c>
      <c r="B2595" s="1" t="s">
        <v>4927</v>
      </c>
    </row>
    <row r="2596" ht="60" spans="1:2">
      <c r="A2596" s="1" t="s">
        <v>3467</v>
      </c>
      <c r="B2596" s="1" t="s">
        <v>3467</v>
      </c>
    </row>
    <row r="2597" ht="48" spans="1:2">
      <c r="A2597" s="1" t="s">
        <v>1779</v>
      </c>
      <c r="B2597" s="1" t="s">
        <v>1779</v>
      </c>
    </row>
    <row r="2598" ht="96" spans="1:2">
      <c r="A2598" s="1" t="s">
        <v>1780</v>
      </c>
      <c r="B2598" s="1" t="s">
        <v>1780</v>
      </c>
    </row>
    <row r="2599" ht="48" spans="1:2">
      <c r="A2599" s="1" t="s">
        <v>1781</v>
      </c>
      <c r="B2599" s="1" t="s">
        <v>1781</v>
      </c>
    </row>
    <row r="2600" ht="72" spans="1:2">
      <c r="A2600" s="5" t="s">
        <v>3468</v>
      </c>
      <c r="B2600" s="5" t="s">
        <v>3468</v>
      </c>
    </row>
    <row r="2601" ht="48" spans="1:2">
      <c r="A2601" s="1" t="s">
        <v>1783</v>
      </c>
      <c r="B2601" s="1" t="s">
        <v>1783</v>
      </c>
    </row>
    <row r="2602" ht="108" spans="1:2">
      <c r="A2602" s="1" t="s">
        <v>1784</v>
      </c>
      <c r="B2602" s="1" t="s">
        <v>1784</v>
      </c>
    </row>
    <row r="2603" ht="72" spans="1:2">
      <c r="A2603" s="1" t="s">
        <v>1785</v>
      </c>
      <c r="B2603" s="1" t="s">
        <v>1785</v>
      </c>
    </row>
    <row r="2604" ht="84" spans="1:2">
      <c r="A2604" s="1" t="s">
        <v>1786</v>
      </c>
      <c r="B2604" s="1" t="s">
        <v>1786</v>
      </c>
    </row>
    <row r="2605" ht="72" spans="1:2">
      <c r="A2605" s="1" t="s">
        <v>1787</v>
      </c>
      <c r="B2605" s="1" t="s">
        <v>1787</v>
      </c>
    </row>
    <row r="2606" ht="72" spans="1:2">
      <c r="A2606" s="1" t="s">
        <v>1788</v>
      </c>
      <c r="B2606" s="1" t="s">
        <v>1788</v>
      </c>
    </row>
    <row r="2607" ht="48" spans="1:2">
      <c r="A2607" s="1" t="s">
        <v>1789</v>
      </c>
      <c r="B2607" s="1" t="s">
        <v>1789</v>
      </c>
    </row>
    <row r="2608" ht="168" spans="1:2">
      <c r="A2608" s="1" t="s">
        <v>4928</v>
      </c>
      <c r="B2608" s="1" t="s">
        <v>4928</v>
      </c>
    </row>
    <row r="2609" ht="96" spans="1:2">
      <c r="A2609" s="1" t="s">
        <v>1792</v>
      </c>
      <c r="B2609" s="1" t="s">
        <v>1792</v>
      </c>
    </row>
    <row r="2610" ht="84" spans="1:2">
      <c r="A2610" s="1" t="s">
        <v>1793</v>
      </c>
      <c r="B2610" s="1" t="s">
        <v>1793</v>
      </c>
    </row>
    <row r="2611" ht="96" spans="1:2">
      <c r="A2611" s="1" t="s">
        <v>1794</v>
      </c>
      <c r="B2611" s="1" t="s">
        <v>1794</v>
      </c>
    </row>
    <row r="2612" ht="84" spans="1:2">
      <c r="A2612" s="1" t="s">
        <v>1795</v>
      </c>
      <c r="B2612" s="1" t="s">
        <v>1795</v>
      </c>
    </row>
    <row r="2613" ht="72" spans="1:2">
      <c r="A2613" s="1" t="s">
        <v>1796</v>
      </c>
      <c r="B2613" s="1" t="s">
        <v>1796</v>
      </c>
    </row>
    <row r="2614" ht="48" spans="1:2">
      <c r="A2614" s="1" t="s">
        <v>4929</v>
      </c>
      <c r="B2614" s="1" t="s">
        <v>4929</v>
      </c>
    </row>
    <row r="2615" ht="84" spans="1:2">
      <c r="A2615" s="1" t="s">
        <v>4930</v>
      </c>
      <c r="B2615" s="1" t="s">
        <v>4930</v>
      </c>
    </row>
    <row r="2616" ht="48" spans="1:2">
      <c r="A2616" s="1" t="s">
        <v>4931</v>
      </c>
      <c r="B2616" s="1" t="s">
        <v>4931</v>
      </c>
    </row>
    <row r="2617" ht="144" spans="1:2">
      <c r="A2617" s="1" t="s">
        <v>4932</v>
      </c>
      <c r="B2617" s="1" t="s">
        <v>4932</v>
      </c>
    </row>
    <row r="2618" ht="192" spans="1:2">
      <c r="A2618" s="1" t="s">
        <v>4933</v>
      </c>
      <c r="B2618" s="1" t="s">
        <v>4933</v>
      </c>
    </row>
    <row r="2619" ht="84" spans="1:2">
      <c r="A2619" s="1" t="s">
        <v>4934</v>
      </c>
      <c r="B2619" s="1" t="s">
        <v>4934</v>
      </c>
    </row>
    <row r="2620" ht="108" spans="1:2">
      <c r="A2620" s="1" t="s">
        <v>4935</v>
      </c>
      <c r="B2620" s="1" t="s">
        <v>4935</v>
      </c>
    </row>
    <row r="2621" ht="48" spans="1:2">
      <c r="A2621" s="1" t="s">
        <v>4936</v>
      </c>
      <c r="B2621" s="1" t="s">
        <v>4936</v>
      </c>
    </row>
    <row r="2622" ht="60" spans="1:2">
      <c r="A2622" s="1" t="s">
        <v>4937</v>
      </c>
      <c r="B2622" s="1" t="s">
        <v>4937</v>
      </c>
    </row>
    <row r="2623" ht="108" spans="1:2">
      <c r="A2623" s="1" t="s">
        <v>1005</v>
      </c>
      <c r="B2623" s="1" t="s">
        <v>1005</v>
      </c>
    </row>
    <row r="2624" ht="72" spans="1:2">
      <c r="A2624" s="1" t="s">
        <v>4938</v>
      </c>
      <c r="B2624" s="1" t="s">
        <v>4938</v>
      </c>
    </row>
    <row r="2625" ht="120" spans="1:2">
      <c r="A2625" s="1" t="s">
        <v>4939</v>
      </c>
      <c r="B2625" s="1" t="s">
        <v>4939</v>
      </c>
    </row>
    <row r="2626" ht="48" spans="1:2">
      <c r="A2626" s="1" t="s">
        <v>4940</v>
      </c>
      <c r="B2626" s="1" t="s">
        <v>4940</v>
      </c>
    </row>
    <row r="2627" ht="192" spans="1:2">
      <c r="A2627" s="1" t="s">
        <v>4941</v>
      </c>
      <c r="B2627" s="1" t="s">
        <v>4941</v>
      </c>
    </row>
    <row r="2628" ht="264" spans="1:2">
      <c r="A2628" s="1" t="s">
        <v>4942</v>
      </c>
      <c r="B2628" s="1" t="s">
        <v>4942</v>
      </c>
    </row>
    <row r="2629" ht="96" spans="1:2">
      <c r="A2629" s="1" t="s">
        <v>4943</v>
      </c>
      <c r="B2629" s="1" t="s">
        <v>4943</v>
      </c>
    </row>
    <row r="2630" ht="84" spans="1:2">
      <c r="A2630" s="1" t="s">
        <v>4944</v>
      </c>
      <c r="B2630" s="1" t="s">
        <v>4944</v>
      </c>
    </row>
    <row r="2631" ht="60" spans="1:2">
      <c r="A2631" s="1" t="s">
        <v>4945</v>
      </c>
      <c r="B2631" s="1" t="s">
        <v>4945</v>
      </c>
    </row>
    <row r="2632" ht="96" spans="1:2">
      <c r="A2632" s="1" t="s">
        <v>4946</v>
      </c>
      <c r="B2632" s="1" t="s">
        <v>4946</v>
      </c>
    </row>
    <row r="2633" ht="120" spans="1:2">
      <c r="A2633" s="1" t="s">
        <v>4947</v>
      </c>
      <c r="B2633" s="1" t="s">
        <v>4947</v>
      </c>
    </row>
    <row r="2634" ht="60" spans="1:2">
      <c r="A2634" s="1" t="s">
        <v>4948</v>
      </c>
      <c r="B2634" s="1" t="s">
        <v>4948</v>
      </c>
    </row>
    <row r="2635" ht="192" spans="1:2">
      <c r="A2635" s="1" t="s">
        <v>4949</v>
      </c>
      <c r="B2635" s="1" t="s">
        <v>4949</v>
      </c>
    </row>
    <row r="2636" ht="108" spans="1:2">
      <c r="A2636" s="1" t="s">
        <v>4950</v>
      </c>
      <c r="B2636" s="1" t="s">
        <v>4950</v>
      </c>
    </row>
    <row r="2637" ht="72" spans="1:2">
      <c r="A2637" s="1" t="s">
        <v>4951</v>
      </c>
      <c r="B2637" s="1" t="s">
        <v>4951</v>
      </c>
    </row>
    <row r="2638" ht="96" spans="1:2">
      <c r="A2638" s="1" t="s">
        <v>4952</v>
      </c>
      <c r="B2638" s="1" t="s">
        <v>4952</v>
      </c>
    </row>
    <row r="2639" ht="168" spans="1:2">
      <c r="A2639" s="1" t="s">
        <v>4953</v>
      </c>
      <c r="B2639" s="1" t="s">
        <v>4953</v>
      </c>
    </row>
    <row r="2640" ht="156" spans="1:2">
      <c r="A2640" s="1" t="s">
        <v>4954</v>
      </c>
      <c r="B2640" s="1" t="s">
        <v>4954</v>
      </c>
    </row>
    <row r="2641" ht="48" spans="1:2">
      <c r="A2641" s="1" t="s">
        <v>4955</v>
      </c>
      <c r="B2641" s="1" t="s">
        <v>4955</v>
      </c>
    </row>
    <row r="2642" ht="132" spans="1:2">
      <c r="A2642" s="1" t="s">
        <v>4956</v>
      </c>
      <c r="B2642" s="1" t="s">
        <v>4956</v>
      </c>
    </row>
    <row r="2643" ht="168" spans="1:2">
      <c r="A2643" s="1" t="s">
        <v>4957</v>
      </c>
      <c r="B2643" s="1" t="s">
        <v>4957</v>
      </c>
    </row>
    <row r="2644" ht="72" spans="1:2">
      <c r="A2644" s="1" t="s">
        <v>4958</v>
      </c>
      <c r="B2644" s="1" t="s">
        <v>4958</v>
      </c>
    </row>
    <row r="2645" ht="96" spans="1:2">
      <c r="A2645" s="1" t="s">
        <v>4959</v>
      </c>
      <c r="B2645" s="1" t="s">
        <v>4959</v>
      </c>
    </row>
    <row r="2646" ht="132" spans="1:2">
      <c r="A2646" s="1" t="s">
        <v>4960</v>
      </c>
      <c r="B2646" s="1" t="s">
        <v>4960</v>
      </c>
    </row>
    <row r="2647" ht="120" spans="1:2">
      <c r="A2647" s="1" t="s">
        <v>4961</v>
      </c>
      <c r="B2647" s="1" t="s">
        <v>4961</v>
      </c>
    </row>
    <row r="2648" ht="36" spans="1:2">
      <c r="A2648" s="1" t="s">
        <v>4962</v>
      </c>
      <c r="B2648" s="1" t="s">
        <v>4962</v>
      </c>
    </row>
    <row r="2649" ht="108" spans="1:2">
      <c r="A2649" s="1" t="s">
        <v>4963</v>
      </c>
      <c r="B2649" s="1" t="s">
        <v>4963</v>
      </c>
    </row>
    <row r="2650" ht="60" spans="1:2">
      <c r="A2650" s="1" t="s">
        <v>4964</v>
      </c>
      <c r="B2650" s="1" t="s">
        <v>4964</v>
      </c>
    </row>
    <row r="2651" ht="144" spans="1:2">
      <c r="A2651" s="1" t="s">
        <v>4965</v>
      </c>
      <c r="B2651" s="1" t="s">
        <v>4965</v>
      </c>
    </row>
    <row r="2652" ht="288" spans="1:2">
      <c r="A2652" s="1" t="s">
        <v>4966</v>
      </c>
      <c r="B2652" s="1" t="s">
        <v>4966</v>
      </c>
    </row>
    <row r="2653" ht="240" spans="1:2">
      <c r="A2653" s="1" t="s">
        <v>4967</v>
      </c>
      <c r="B2653" s="1" t="s">
        <v>4967</v>
      </c>
    </row>
    <row r="2654" ht="144" spans="1:2">
      <c r="A2654" s="1" t="s">
        <v>4968</v>
      </c>
      <c r="B2654" s="1" t="s">
        <v>4968</v>
      </c>
    </row>
    <row r="2655" ht="48" spans="1:2">
      <c r="A2655" s="1" t="s">
        <v>4969</v>
      </c>
      <c r="B2655" s="1" t="s">
        <v>4969</v>
      </c>
    </row>
    <row r="2656" ht="120" spans="1:2">
      <c r="A2656" s="1" t="s">
        <v>4970</v>
      </c>
      <c r="B2656" s="1" t="s">
        <v>4970</v>
      </c>
    </row>
    <row r="2657" ht="84" spans="1:2">
      <c r="A2657" s="1" t="s">
        <v>4971</v>
      </c>
      <c r="B2657" s="1" t="s">
        <v>4971</v>
      </c>
    </row>
    <row r="2658" ht="60" spans="1:2">
      <c r="A2658" s="1" t="s">
        <v>4972</v>
      </c>
      <c r="B2658" s="1" t="s">
        <v>4972</v>
      </c>
    </row>
    <row r="2659" ht="48" spans="1:2">
      <c r="A2659" s="1" t="s">
        <v>4973</v>
      </c>
      <c r="B2659" s="1" t="s">
        <v>4973</v>
      </c>
    </row>
    <row r="2660" ht="144" spans="1:2">
      <c r="A2660" s="1" t="s">
        <v>4974</v>
      </c>
      <c r="B2660" s="1" t="s">
        <v>4974</v>
      </c>
    </row>
    <row r="2661" ht="120" spans="1:2">
      <c r="A2661" s="1" t="s">
        <v>4975</v>
      </c>
      <c r="B2661" s="1" t="s">
        <v>4975</v>
      </c>
    </row>
    <row r="2662" ht="120" spans="1:2">
      <c r="A2662" s="1" t="s">
        <v>1799</v>
      </c>
      <c r="B2662" s="1" t="s">
        <v>1799</v>
      </c>
    </row>
    <row r="2663" ht="108" spans="1:2">
      <c r="A2663" s="1" t="s">
        <v>1800</v>
      </c>
      <c r="B2663" s="1" t="s">
        <v>1800</v>
      </c>
    </row>
    <row r="2664" ht="84" spans="1:2">
      <c r="A2664" s="1" t="s">
        <v>1801</v>
      </c>
      <c r="B2664" s="1" t="s">
        <v>1801</v>
      </c>
    </row>
    <row r="2665" ht="48" spans="1:2">
      <c r="A2665" s="1" t="s">
        <v>4976</v>
      </c>
      <c r="B2665" s="1" t="s">
        <v>4976</v>
      </c>
    </row>
    <row r="2666" ht="48" spans="1:2">
      <c r="A2666" s="1" t="s">
        <v>4977</v>
      </c>
      <c r="B2666" s="1" t="s">
        <v>4977</v>
      </c>
    </row>
    <row r="2667" ht="84" spans="1:2">
      <c r="A2667" s="1" t="s">
        <v>4978</v>
      </c>
      <c r="B2667" s="1" t="s">
        <v>4978</v>
      </c>
    </row>
    <row r="2668" ht="132" spans="1:2">
      <c r="A2668" s="1" t="s">
        <v>4979</v>
      </c>
      <c r="B2668" s="1" t="s">
        <v>4979</v>
      </c>
    </row>
    <row r="2669" ht="60" spans="1:2">
      <c r="A2669" s="1" t="s">
        <v>4980</v>
      </c>
      <c r="B2669" s="1" t="s">
        <v>4980</v>
      </c>
    </row>
    <row r="2670" ht="144" spans="1:2">
      <c r="A2670" s="1" t="s">
        <v>4981</v>
      </c>
      <c r="B2670" s="1" t="s">
        <v>4981</v>
      </c>
    </row>
    <row r="2671" ht="120" spans="1:2">
      <c r="A2671" s="1" t="s">
        <v>4982</v>
      </c>
      <c r="B2671" s="1" t="s">
        <v>4982</v>
      </c>
    </row>
    <row r="2672" ht="120" spans="1:2">
      <c r="A2672" s="1" t="s">
        <v>4983</v>
      </c>
      <c r="B2672" s="1" t="s">
        <v>4983</v>
      </c>
    </row>
    <row r="2673" ht="84" spans="1:2">
      <c r="A2673" s="1" t="s">
        <v>4984</v>
      </c>
      <c r="B2673" s="1" t="s">
        <v>4984</v>
      </c>
    </row>
    <row r="2674" ht="36" spans="1:2">
      <c r="A2674" s="1" t="s">
        <v>4985</v>
      </c>
      <c r="B2674" s="1" t="s">
        <v>4985</v>
      </c>
    </row>
    <row r="2675" ht="120" spans="1:2">
      <c r="A2675" s="1" t="s">
        <v>4986</v>
      </c>
      <c r="B2675" s="1" t="s">
        <v>4986</v>
      </c>
    </row>
    <row r="2676" ht="168" spans="1:2">
      <c r="A2676" s="1" t="s">
        <v>4987</v>
      </c>
      <c r="B2676" s="1" t="s">
        <v>4987</v>
      </c>
    </row>
    <row r="2677" ht="96" spans="1:2">
      <c r="A2677" s="1" t="s">
        <v>4988</v>
      </c>
      <c r="B2677" s="1" t="s">
        <v>4988</v>
      </c>
    </row>
    <row r="2678" ht="96" spans="1:2">
      <c r="A2678" s="1" t="s">
        <v>4989</v>
      </c>
      <c r="B2678" s="1" t="s">
        <v>4989</v>
      </c>
    </row>
    <row r="2679" ht="48" spans="1:2">
      <c r="A2679" s="1" t="s">
        <v>1806</v>
      </c>
      <c r="B2679" s="1" t="s">
        <v>1806</v>
      </c>
    </row>
    <row r="2680" ht="72" spans="1:2">
      <c r="A2680" s="1" t="s">
        <v>1808</v>
      </c>
      <c r="B2680" s="1" t="s">
        <v>1808</v>
      </c>
    </row>
    <row r="2681" ht="48" spans="1:2">
      <c r="A2681" s="1" t="s">
        <v>1810</v>
      </c>
      <c r="B2681" s="1" t="s">
        <v>1810</v>
      </c>
    </row>
    <row r="2682" ht="96" spans="1:2">
      <c r="A2682" s="1" t="s">
        <v>1811</v>
      </c>
      <c r="B2682" s="1" t="s">
        <v>1811</v>
      </c>
    </row>
    <row r="2683" ht="120" spans="1:2">
      <c r="A2683" s="1" t="s">
        <v>1812</v>
      </c>
      <c r="B2683" s="1" t="s">
        <v>1812</v>
      </c>
    </row>
    <row r="2684" ht="108" spans="1:2">
      <c r="A2684" s="1" t="s">
        <v>1814</v>
      </c>
      <c r="B2684" s="1" t="s">
        <v>1814</v>
      </c>
    </row>
    <row r="2685" ht="168" spans="1:2">
      <c r="A2685" s="1" t="s">
        <v>1815</v>
      </c>
      <c r="B2685" s="1" t="s">
        <v>1815</v>
      </c>
    </row>
    <row r="2686" ht="132" spans="1:2">
      <c r="A2686" s="1" t="s">
        <v>1816</v>
      </c>
      <c r="B2686" s="1" t="s">
        <v>1816</v>
      </c>
    </row>
    <row r="2687" ht="48" spans="1:2">
      <c r="A2687" s="1" t="s">
        <v>1817</v>
      </c>
      <c r="B2687" s="1" t="s">
        <v>1817</v>
      </c>
    </row>
    <row r="2688" ht="108" spans="1:2">
      <c r="A2688" s="1" t="s">
        <v>1818</v>
      </c>
      <c r="B2688" s="1" t="s">
        <v>1818</v>
      </c>
    </row>
    <row r="2689" ht="108" spans="1:2">
      <c r="A2689" s="1" t="s">
        <v>1819</v>
      </c>
      <c r="B2689" s="1" t="s">
        <v>1819</v>
      </c>
    </row>
    <row r="2690" ht="60" spans="1:2">
      <c r="A2690" s="1" t="s">
        <v>1820</v>
      </c>
      <c r="B2690" s="1" t="s">
        <v>1820</v>
      </c>
    </row>
    <row r="2691" ht="60" spans="1:2">
      <c r="A2691" s="1" t="s">
        <v>1822</v>
      </c>
      <c r="B2691" s="1" t="s">
        <v>1822</v>
      </c>
    </row>
    <row r="2692" ht="72" spans="1:2">
      <c r="A2692" s="1" t="s">
        <v>1823</v>
      </c>
      <c r="B2692" s="1" t="s">
        <v>1823</v>
      </c>
    </row>
    <row r="2693" ht="48" spans="1:2">
      <c r="A2693" s="1" t="s">
        <v>1824</v>
      </c>
      <c r="B2693" s="1" t="s">
        <v>1824</v>
      </c>
    </row>
    <row r="2694" ht="96" spans="1:2">
      <c r="A2694" s="1" t="s">
        <v>1826</v>
      </c>
      <c r="B2694" s="1" t="s">
        <v>1826</v>
      </c>
    </row>
    <row r="2695" ht="120" spans="1:2">
      <c r="A2695" s="1" t="s">
        <v>1827</v>
      </c>
      <c r="B2695" s="1" t="s">
        <v>1827</v>
      </c>
    </row>
    <row r="2696" ht="60" spans="1:2">
      <c r="A2696" s="1" t="s">
        <v>1828</v>
      </c>
      <c r="B2696" s="1" t="s">
        <v>1828</v>
      </c>
    </row>
    <row r="2697" ht="48" spans="1:2">
      <c r="A2697" s="1" t="s">
        <v>1829</v>
      </c>
      <c r="B2697" s="1" t="s">
        <v>1829</v>
      </c>
    </row>
    <row r="2698" ht="108" spans="1:2">
      <c r="A2698" s="1" t="s">
        <v>1831</v>
      </c>
      <c r="B2698" s="1" t="s">
        <v>1831</v>
      </c>
    </row>
    <row r="2699" ht="108" spans="1:2">
      <c r="A2699" s="1" t="s">
        <v>1832</v>
      </c>
      <c r="B2699" s="1" t="s">
        <v>1832</v>
      </c>
    </row>
    <row r="2700" ht="72" spans="1:2">
      <c r="A2700" s="1" t="s">
        <v>1833</v>
      </c>
      <c r="B2700" s="1" t="s">
        <v>1833</v>
      </c>
    </row>
    <row r="2701" ht="36" spans="1:2">
      <c r="A2701" s="1" t="s">
        <v>1834</v>
      </c>
      <c r="B2701" s="1" t="s">
        <v>1834</v>
      </c>
    </row>
    <row r="2702" ht="108" spans="1:2">
      <c r="A2702" s="1" t="s">
        <v>1836</v>
      </c>
      <c r="B2702" s="1" t="s">
        <v>1836</v>
      </c>
    </row>
    <row r="2703" ht="132" spans="1:2">
      <c r="A2703" s="1" t="s">
        <v>1837</v>
      </c>
      <c r="B2703" s="1" t="s">
        <v>1837</v>
      </c>
    </row>
    <row r="2704" ht="120" spans="1:2">
      <c r="A2704" s="1" t="s">
        <v>1838</v>
      </c>
      <c r="B2704" s="1" t="s">
        <v>1838</v>
      </c>
    </row>
    <row r="2705" ht="132" spans="1:2">
      <c r="A2705" s="1" t="s">
        <v>1839</v>
      </c>
      <c r="B2705" s="1" t="s">
        <v>1839</v>
      </c>
    </row>
    <row r="2706" ht="168" spans="1:2">
      <c r="A2706" s="1" t="s">
        <v>1840</v>
      </c>
      <c r="B2706" s="1" t="s">
        <v>1840</v>
      </c>
    </row>
    <row r="2707" ht="168" spans="1:2">
      <c r="A2707" s="1" t="s">
        <v>1841</v>
      </c>
      <c r="B2707" s="1" t="s">
        <v>1841</v>
      </c>
    </row>
    <row r="2708" ht="156" spans="1:2">
      <c r="A2708" s="1" t="s">
        <v>1842</v>
      </c>
      <c r="B2708" s="1" t="s">
        <v>1842</v>
      </c>
    </row>
    <row r="2709" ht="60" spans="1:2">
      <c r="A2709" s="1" t="s">
        <v>1844</v>
      </c>
      <c r="B2709" s="1" t="s">
        <v>1844</v>
      </c>
    </row>
    <row r="2710" ht="72" spans="1:2">
      <c r="A2710" s="1" t="s">
        <v>1845</v>
      </c>
      <c r="B2710" s="1" t="s">
        <v>1845</v>
      </c>
    </row>
    <row r="2711" ht="96" spans="1:2">
      <c r="A2711" s="1" t="s">
        <v>1846</v>
      </c>
      <c r="B2711" s="1" t="s">
        <v>1846</v>
      </c>
    </row>
    <row r="2712" ht="84" spans="1:2">
      <c r="A2712" s="1" t="s">
        <v>1847</v>
      </c>
      <c r="B2712" s="1" t="s">
        <v>1847</v>
      </c>
    </row>
    <row r="2713" ht="48" spans="1:2">
      <c r="A2713" s="1" t="s">
        <v>1850</v>
      </c>
      <c r="B2713" s="1" t="s">
        <v>1850</v>
      </c>
    </row>
    <row r="2714" ht="48" spans="1:2">
      <c r="A2714" s="1" t="s">
        <v>1851</v>
      </c>
      <c r="B2714" s="1" t="s">
        <v>1851</v>
      </c>
    </row>
    <row r="2715" ht="72" spans="1:2">
      <c r="A2715" s="1" t="s">
        <v>1852</v>
      </c>
      <c r="B2715" s="1" t="s">
        <v>1852</v>
      </c>
    </row>
    <row r="2716" ht="60" spans="1:2">
      <c r="A2716" s="1" t="s">
        <v>1853</v>
      </c>
      <c r="B2716" s="1" t="s">
        <v>1853</v>
      </c>
    </row>
    <row r="2717" ht="36" spans="1:2">
      <c r="A2717" s="1" t="s">
        <v>1802</v>
      </c>
      <c r="B2717" s="1" t="s">
        <v>1802</v>
      </c>
    </row>
    <row r="2718" ht="36" spans="1:2">
      <c r="A2718" s="1" t="s">
        <v>3474</v>
      </c>
      <c r="B2718" s="1" t="s">
        <v>3474</v>
      </c>
    </row>
    <row r="2719" ht="36" spans="1:2">
      <c r="A2719" s="1" t="s">
        <v>3475</v>
      </c>
      <c r="B2719" s="1" t="s">
        <v>3475</v>
      </c>
    </row>
    <row r="2720" ht="36" spans="1:2">
      <c r="A2720" s="1" t="s">
        <v>3476</v>
      </c>
      <c r="B2720" s="1" t="s">
        <v>3476</v>
      </c>
    </row>
    <row r="2721" ht="36" spans="1:2">
      <c r="A2721" s="1" t="s">
        <v>3477</v>
      </c>
      <c r="B2721" s="1" t="s">
        <v>3477</v>
      </c>
    </row>
    <row r="2722" ht="48" spans="1:2">
      <c r="A2722" s="1" t="s">
        <v>3478</v>
      </c>
      <c r="B2722" s="1" t="s">
        <v>3478</v>
      </c>
    </row>
    <row r="2723" ht="72" spans="1:2">
      <c r="A2723" s="1" t="s">
        <v>1803</v>
      </c>
      <c r="B2723" s="1" t="s">
        <v>1803</v>
      </c>
    </row>
    <row r="2724" ht="24" spans="1:2">
      <c r="A2724" s="1" t="s">
        <v>3479</v>
      </c>
      <c r="B2724" s="1" t="s">
        <v>3479</v>
      </c>
    </row>
    <row r="2725" ht="72" spans="1:2">
      <c r="A2725" s="1" t="s">
        <v>3480</v>
      </c>
      <c r="B2725" s="1" t="s">
        <v>3480</v>
      </c>
    </row>
    <row r="2726" ht="72" spans="1:2">
      <c r="A2726" s="1" t="s">
        <v>3481</v>
      </c>
      <c r="B2726" s="1" t="s">
        <v>3481</v>
      </c>
    </row>
    <row r="2727" ht="60" spans="1:2">
      <c r="A2727" s="1" t="s">
        <v>3482</v>
      </c>
      <c r="B2727" s="1" t="s">
        <v>3482</v>
      </c>
    </row>
    <row r="2728" ht="36" spans="1:2">
      <c r="A2728" s="1" t="s">
        <v>3483</v>
      </c>
      <c r="B2728" s="1" t="s">
        <v>3483</v>
      </c>
    </row>
    <row r="2729" ht="24" spans="1:2">
      <c r="A2729" s="1" t="s">
        <v>3484</v>
      </c>
      <c r="B2729" s="1" t="s">
        <v>3484</v>
      </c>
    </row>
    <row r="2730" ht="60" spans="1:2">
      <c r="A2730" s="1" t="s">
        <v>4990</v>
      </c>
      <c r="B2730" s="1" t="s">
        <v>4990</v>
      </c>
    </row>
    <row r="2731" ht="96" spans="1:2">
      <c r="A2731" s="1" t="s">
        <v>4991</v>
      </c>
      <c r="B2731" s="1" t="s">
        <v>4991</v>
      </c>
    </row>
    <row r="2732" ht="48" spans="1:2">
      <c r="A2732" s="1" t="s">
        <v>4992</v>
      </c>
      <c r="B2732" s="1" t="s">
        <v>4992</v>
      </c>
    </row>
    <row r="2733" ht="96" spans="1:2">
      <c r="A2733" s="1" t="s">
        <v>4993</v>
      </c>
      <c r="B2733" s="1" t="s">
        <v>4993</v>
      </c>
    </row>
    <row r="2734" ht="33.75" spans="1:2">
      <c r="A2734" s="6" t="s">
        <v>3487</v>
      </c>
      <c r="B2734" s="6" t="s">
        <v>3487</v>
      </c>
    </row>
    <row r="2735" ht="22.5" spans="1:2">
      <c r="A2735" s="6" t="s">
        <v>3488</v>
      </c>
      <c r="B2735" s="6" t="s">
        <v>3488</v>
      </c>
    </row>
    <row r="2736" ht="56.25" spans="1:2">
      <c r="A2736" s="6" t="s">
        <v>3489</v>
      </c>
      <c r="B2736" s="6" t="s">
        <v>3489</v>
      </c>
    </row>
    <row r="2737" ht="144" spans="1:2">
      <c r="A2737" s="1" t="s">
        <v>3490</v>
      </c>
      <c r="B2737" s="1" t="s">
        <v>3490</v>
      </c>
    </row>
    <row r="2738" ht="120" spans="1:2">
      <c r="A2738" s="1" t="s">
        <v>3491</v>
      </c>
      <c r="B2738" s="1" t="s">
        <v>3491</v>
      </c>
    </row>
    <row r="2739" ht="22.5" spans="1:2">
      <c r="A2739" s="6" t="s">
        <v>3492</v>
      </c>
      <c r="B2739" s="6" t="s">
        <v>3492</v>
      </c>
    </row>
    <row r="2740" ht="45" spans="1:2">
      <c r="A2740" s="6" t="s">
        <v>3493</v>
      </c>
      <c r="B2740" s="6" t="s">
        <v>3493</v>
      </c>
    </row>
    <row r="2741" ht="22.5" spans="1:2">
      <c r="A2741" s="6" t="s">
        <v>3494</v>
      </c>
      <c r="B2741" s="6" t="s">
        <v>3494</v>
      </c>
    </row>
    <row r="2742" ht="48" spans="1:2">
      <c r="A2742" s="1" t="s">
        <v>3495</v>
      </c>
      <c r="B2742" s="1" t="s">
        <v>3495</v>
      </c>
    </row>
    <row r="2743" ht="36" spans="1:2">
      <c r="A2743" s="1" t="s">
        <v>3496</v>
      </c>
      <c r="B2743" s="1" t="s">
        <v>3496</v>
      </c>
    </row>
    <row r="2744" ht="48" spans="1:2">
      <c r="A2744" s="1" t="s">
        <v>3497</v>
      </c>
      <c r="B2744" s="1" t="s">
        <v>3497</v>
      </c>
    </row>
    <row r="2745" ht="60" spans="1:2">
      <c r="A2745" s="1" t="s">
        <v>3498</v>
      </c>
      <c r="B2745" s="1" t="s">
        <v>3498</v>
      </c>
    </row>
    <row r="2746" ht="108" spans="1:2">
      <c r="A2746" s="1" t="s">
        <v>3499</v>
      </c>
      <c r="B2746" s="1" t="s">
        <v>3499</v>
      </c>
    </row>
    <row r="2747" ht="48" spans="1:2">
      <c r="A2747" s="1" t="s">
        <v>3500</v>
      </c>
      <c r="B2747" s="1" t="s">
        <v>3500</v>
      </c>
    </row>
    <row r="2748" ht="60" spans="1:2">
      <c r="A2748" s="1" t="s">
        <v>3501</v>
      </c>
      <c r="B2748" s="1" t="s">
        <v>3501</v>
      </c>
    </row>
    <row r="2749" ht="36" spans="1:2">
      <c r="A2749" s="1" t="s">
        <v>3502</v>
      </c>
      <c r="B2749" s="1" t="s">
        <v>3502</v>
      </c>
    </row>
    <row r="2750" ht="24" spans="1:2">
      <c r="A2750" s="1" t="s">
        <v>3503</v>
      </c>
      <c r="B2750" s="1" t="s">
        <v>3503</v>
      </c>
    </row>
    <row r="2751" ht="60" spans="1:2">
      <c r="A2751" s="1" t="s">
        <v>3504</v>
      </c>
      <c r="B2751" s="1" t="s">
        <v>3504</v>
      </c>
    </row>
    <row r="2752" ht="48" spans="1:2">
      <c r="A2752" s="1" t="s">
        <v>3505</v>
      </c>
      <c r="B2752" s="1" t="s">
        <v>3505</v>
      </c>
    </row>
    <row r="2753" ht="36" spans="1:2">
      <c r="A2753" s="1" t="s">
        <v>3506</v>
      </c>
      <c r="B2753" s="1" t="s">
        <v>3506</v>
      </c>
    </row>
    <row r="2754" ht="36" spans="1:2">
      <c r="A2754" s="1" t="s">
        <v>3507</v>
      </c>
      <c r="B2754" s="1" t="s">
        <v>3507</v>
      </c>
    </row>
    <row r="2755" ht="36" spans="1:2">
      <c r="A2755" s="1" t="s">
        <v>3508</v>
      </c>
      <c r="B2755" s="1" t="s">
        <v>3508</v>
      </c>
    </row>
    <row r="2756" ht="60" spans="1:2">
      <c r="A2756" s="1" t="s">
        <v>3509</v>
      </c>
      <c r="B2756" s="1" t="s">
        <v>3509</v>
      </c>
    </row>
    <row r="2757" ht="24" spans="1:2">
      <c r="A2757" s="1" t="s">
        <v>3510</v>
      </c>
      <c r="B2757" s="1" t="s">
        <v>3510</v>
      </c>
    </row>
    <row r="2758" ht="72" spans="1:2">
      <c r="A2758" s="1" t="s">
        <v>3511</v>
      </c>
      <c r="B2758" s="1" t="s">
        <v>3511</v>
      </c>
    </row>
    <row r="2759" ht="56.25" spans="1:2">
      <c r="A2759" s="6" t="s">
        <v>3512</v>
      </c>
      <c r="B2759" s="6" t="s">
        <v>3512</v>
      </c>
    </row>
    <row r="2760" ht="36" spans="1:2">
      <c r="A2760" s="1" t="s">
        <v>3513</v>
      </c>
      <c r="B2760" s="1" t="s">
        <v>3513</v>
      </c>
    </row>
    <row r="2761" ht="72" spans="1:2">
      <c r="A2761" s="1" t="s">
        <v>3514</v>
      </c>
      <c r="B2761" s="1" t="s">
        <v>3514</v>
      </c>
    </row>
    <row r="2762" ht="36" spans="1:2">
      <c r="A2762" s="1" t="s">
        <v>3515</v>
      </c>
      <c r="B2762" s="1" t="s">
        <v>3515</v>
      </c>
    </row>
    <row r="2763" ht="36" spans="1:2">
      <c r="A2763" s="1" t="s">
        <v>3516</v>
      </c>
      <c r="B2763" s="1" t="s">
        <v>3516</v>
      </c>
    </row>
    <row r="2764" ht="36" spans="1:2">
      <c r="A2764" s="1" t="s">
        <v>3517</v>
      </c>
      <c r="B2764" s="1" t="s">
        <v>3517</v>
      </c>
    </row>
    <row r="2765" ht="24" spans="1:2">
      <c r="A2765" s="1" t="s">
        <v>3518</v>
      </c>
      <c r="B2765" s="1" t="s">
        <v>3518</v>
      </c>
    </row>
    <row r="2766" ht="72" spans="1:2">
      <c r="A2766" s="1" t="s">
        <v>3519</v>
      </c>
      <c r="B2766" s="1" t="s">
        <v>3519</v>
      </c>
    </row>
    <row r="2767" ht="24" spans="1:2">
      <c r="A2767" s="1" t="s">
        <v>3520</v>
      </c>
      <c r="B2767" s="1" t="s">
        <v>3520</v>
      </c>
    </row>
    <row r="2768" ht="60" spans="1:2">
      <c r="A2768" s="1" t="s">
        <v>3521</v>
      </c>
      <c r="B2768" s="1" t="s">
        <v>3521</v>
      </c>
    </row>
    <row r="2769" ht="60" spans="1:2">
      <c r="A2769" s="1" t="s">
        <v>3522</v>
      </c>
      <c r="B2769" s="1" t="s">
        <v>3522</v>
      </c>
    </row>
    <row r="2770" ht="33.75" spans="1:2">
      <c r="A2770" s="6" t="s">
        <v>3523</v>
      </c>
      <c r="B2770" s="6" t="s">
        <v>3523</v>
      </c>
    </row>
    <row r="2771" ht="33.75" spans="1:2">
      <c r="A2771" s="6" t="s">
        <v>3524</v>
      </c>
      <c r="B2771" s="6" t="s">
        <v>3524</v>
      </c>
    </row>
    <row r="2772" ht="22.5" spans="1:2">
      <c r="A2772" s="6" t="s">
        <v>3525</v>
      </c>
      <c r="B2772" s="6" t="s">
        <v>3525</v>
      </c>
    </row>
    <row r="2773" ht="36" spans="1:2">
      <c r="A2773" s="1" t="s">
        <v>3526</v>
      </c>
      <c r="B2773" s="1" t="s">
        <v>3526</v>
      </c>
    </row>
    <row r="2774" ht="24" spans="1:2">
      <c r="A2774" s="1" t="s">
        <v>3527</v>
      </c>
      <c r="B2774" s="1" t="s">
        <v>3527</v>
      </c>
    </row>
    <row r="2775" ht="36" spans="1:2">
      <c r="A2775" s="1" t="s">
        <v>3528</v>
      </c>
      <c r="B2775" s="1" t="s">
        <v>3528</v>
      </c>
    </row>
    <row r="2776" ht="108" spans="1:2">
      <c r="A2776" s="1" t="s">
        <v>3529</v>
      </c>
      <c r="B2776" s="1" t="s">
        <v>3529</v>
      </c>
    </row>
    <row r="2777" ht="84" spans="1:2">
      <c r="A2777" s="1" t="s">
        <v>3530</v>
      </c>
      <c r="B2777" s="1" t="s">
        <v>3530</v>
      </c>
    </row>
    <row r="2778" ht="72" spans="1:2">
      <c r="A2778" s="1" t="s">
        <v>3531</v>
      </c>
      <c r="B2778" s="1" t="s">
        <v>3531</v>
      </c>
    </row>
    <row r="2779" ht="84" spans="1:2">
      <c r="A2779" s="1" t="s">
        <v>3532</v>
      </c>
      <c r="B2779" s="1" t="s">
        <v>3532</v>
      </c>
    </row>
    <row r="2780" ht="84" spans="1:2">
      <c r="A2780" s="1" t="s">
        <v>3533</v>
      </c>
      <c r="B2780" s="1" t="s">
        <v>3533</v>
      </c>
    </row>
    <row r="2781" ht="60" spans="1:2">
      <c r="A2781" s="1" t="s">
        <v>3534</v>
      </c>
      <c r="B2781" s="1" t="s">
        <v>3534</v>
      </c>
    </row>
    <row r="2782" ht="24" spans="1:2">
      <c r="A2782" s="1" t="s">
        <v>3535</v>
      </c>
      <c r="B2782" s="1" t="s">
        <v>3535</v>
      </c>
    </row>
    <row r="2783" ht="108" spans="1:2">
      <c r="A2783" s="1" t="s">
        <v>3536</v>
      </c>
      <c r="B2783" s="1" t="s">
        <v>3536</v>
      </c>
    </row>
    <row r="2784" ht="24" spans="1:2">
      <c r="A2784" s="1" t="s">
        <v>3537</v>
      </c>
      <c r="B2784" s="1" t="s">
        <v>3537</v>
      </c>
    </row>
    <row r="2785" ht="84" spans="1:2">
      <c r="A2785" s="1" t="s">
        <v>3538</v>
      </c>
      <c r="B2785" s="1" t="s">
        <v>3538</v>
      </c>
    </row>
    <row r="2786" ht="120" spans="1:2">
      <c r="A2786" s="1" t="s">
        <v>3539</v>
      </c>
      <c r="B2786" s="1" t="s">
        <v>3539</v>
      </c>
    </row>
    <row r="2787" ht="24" spans="1:2">
      <c r="A2787" s="1" t="s">
        <v>3540</v>
      </c>
      <c r="B2787" s="1" t="s">
        <v>3540</v>
      </c>
    </row>
    <row r="2788" ht="24" spans="1:2">
      <c r="A2788" s="1" t="s">
        <v>3541</v>
      </c>
      <c r="B2788" s="1" t="s">
        <v>3541</v>
      </c>
    </row>
    <row r="2789" ht="48" spans="1:2">
      <c r="A2789" s="1" t="s">
        <v>3542</v>
      </c>
      <c r="B2789" s="1" t="s">
        <v>3542</v>
      </c>
    </row>
    <row r="2790" ht="24" spans="1:2">
      <c r="A2790" s="1" t="s">
        <v>3543</v>
      </c>
      <c r="B2790" s="1" t="s">
        <v>3543</v>
      </c>
    </row>
    <row r="2791" ht="36" spans="1:2">
      <c r="A2791" s="1" t="s">
        <v>3544</v>
      </c>
      <c r="B2791" s="1" t="s">
        <v>3544</v>
      </c>
    </row>
    <row r="2792" ht="36" spans="1:2">
      <c r="A2792" s="1" t="s">
        <v>3545</v>
      </c>
      <c r="B2792" s="1" t="s">
        <v>3545</v>
      </c>
    </row>
    <row r="2793" ht="48" spans="1:2">
      <c r="A2793" s="1" t="s">
        <v>3546</v>
      </c>
      <c r="B2793" s="1" t="s">
        <v>3546</v>
      </c>
    </row>
    <row r="2794" ht="48" spans="1:2">
      <c r="A2794" s="1" t="s">
        <v>3547</v>
      </c>
      <c r="B2794" s="1" t="s">
        <v>3547</v>
      </c>
    </row>
    <row r="2795" ht="36" spans="1:2">
      <c r="A2795" s="1" t="s">
        <v>3548</v>
      </c>
      <c r="B2795" s="1" t="s">
        <v>3548</v>
      </c>
    </row>
    <row r="2796" ht="24" spans="1:2">
      <c r="A2796" s="1" t="s">
        <v>3549</v>
      </c>
      <c r="B2796" s="1" t="s">
        <v>3549</v>
      </c>
    </row>
    <row r="2797" ht="24" spans="1:2">
      <c r="A2797" s="1" t="s">
        <v>3550</v>
      </c>
      <c r="B2797" s="1" t="s">
        <v>3550</v>
      </c>
    </row>
    <row r="2798" ht="24" spans="1:2">
      <c r="A2798" s="1" t="s">
        <v>3551</v>
      </c>
      <c r="B2798" s="1" t="s">
        <v>3551</v>
      </c>
    </row>
    <row r="2799" ht="48" spans="1:2">
      <c r="A2799" s="1" t="s">
        <v>4994</v>
      </c>
      <c r="B2799" s="1" t="s">
        <v>4994</v>
      </c>
    </row>
    <row r="2800" ht="60" spans="1:2">
      <c r="A2800" s="1" t="s">
        <v>3553</v>
      </c>
      <c r="B2800" s="1" t="s">
        <v>3553</v>
      </c>
    </row>
    <row r="2801" ht="24" spans="1:2">
      <c r="A2801" s="1" t="s">
        <v>3554</v>
      </c>
      <c r="B2801" s="1" t="s">
        <v>3554</v>
      </c>
    </row>
    <row r="2802" ht="24" spans="1:2">
      <c r="A2802" s="1" t="s">
        <v>3555</v>
      </c>
      <c r="B2802" s="1" t="s">
        <v>3555</v>
      </c>
    </row>
    <row r="2803" ht="24" spans="1:2">
      <c r="A2803" s="1" t="s">
        <v>3556</v>
      </c>
      <c r="B2803" s="1" t="s">
        <v>3556</v>
      </c>
    </row>
    <row r="2804" ht="24" spans="1:2">
      <c r="A2804" s="1" t="s">
        <v>3557</v>
      </c>
      <c r="B2804" s="1" t="s">
        <v>3557</v>
      </c>
    </row>
    <row r="2805" ht="24" spans="1:2">
      <c r="A2805" s="1" t="s">
        <v>3558</v>
      </c>
      <c r="B2805" s="1" t="s">
        <v>3558</v>
      </c>
    </row>
    <row r="2806" ht="36" spans="1:2">
      <c r="A2806" s="1" t="s">
        <v>3559</v>
      </c>
      <c r="B2806" s="1" t="s">
        <v>3559</v>
      </c>
    </row>
    <row r="2807" ht="36" spans="1:2">
      <c r="A2807" s="1" t="s">
        <v>3560</v>
      </c>
      <c r="B2807" s="1" t="s">
        <v>3560</v>
      </c>
    </row>
    <row r="2808" ht="60" spans="1:2">
      <c r="A2808" s="1" t="s">
        <v>3561</v>
      </c>
      <c r="B2808" s="1" t="s">
        <v>3561</v>
      </c>
    </row>
    <row r="2809" ht="48" spans="1:2">
      <c r="A2809" s="1" t="s">
        <v>3562</v>
      </c>
      <c r="B2809" s="1" t="s">
        <v>3562</v>
      </c>
    </row>
    <row r="2810" ht="96" spans="1:2">
      <c r="A2810" s="1" t="s">
        <v>3563</v>
      </c>
      <c r="B2810" s="1" t="s">
        <v>3563</v>
      </c>
    </row>
    <row r="2811" ht="60" spans="1:2">
      <c r="A2811" s="1" t="s">
        <v>3564</v>
      </c>
      <c r="B2811" s="1" t="s">
        <v>3564</v>
      </c>
    </row>
    <row r="2812" ht="48" spans="1:2">
      <c r="A2812" s="1" t="s">
        <v>3542</v>
      </c>
      <c r="B2812" s="1" t="s">
        <v>3542</v>
      </c>
    </row>
    <row r="2813" ht="48" spans="1:2">
      <c r="A2813" s="1" t="s">
        <v>4995</v>
      </c>
      <c r="B2813" s="1" t="s">
        <v>4995</v>
      </c>
    </row>
    <row r="2814" ht="24" spans="1:2">
      <c r="A2814" s="1" t="s">
        <v>4996</v>
      </c>
      <c r="B2814" s="1" t="s">
        <v>4996</v>
      </c>
    </row>
    <row r="2815" ht="24" spans="1:2">
      <c r="A2815" s="1" t="s">
        <v>4997</v>
      </c>
      <c r="B2815" s="1" t="s">
        <v>4997</v>
      </c>
    </row>
    <row r="2816" ht="36" spans="1:2">
      <c r="A2816" s="1" t="s">
        <v>4998</v>
      </c>
      <c r="B2816" s="1" t="s">
        <v>4998</v>
      </c>
    </row>
    <row r="2817" ht="48" spans="1:2">
      <c r="A2817" s="1" t="s">
        <v>3566</v>
      </c>
      <c r="B2817" s="1" t="s">
        <v>3566</v>
      </c>
    </row>
    <row r="2818" ht="24" spans="1:2">
      <c r="A2818" s="1" t="s">
        <v>4999</v>
      </c>
      <c r="B2818" s="1" t="s">
        <v>4999</v>
      </c>
    </row>
    <row r="2819" ht="48" spans="1:2">
      <c r="A2819" s="1" t="s">
        <v>5000</v>
      </c>
      <c r="B2819" s="1" t="s">
        <v>5000</v>
      </c>
    </row>
    <row r="2820" ht="72" spans="1:2">
      <c r="A2820" s="1" t="s">
        <v>1478</v>
      </c>
      <c r="B2820" s="1" t="s">
        <v>1478</v>
      </c>
    </row>
    <row r="2821" ht="108" spans="1:2">
      <c r="A2821" s="1" t="s">
        <v>1482</v>
      </c>
      <c r="B2821" s="1" t="s">
        <v>1482</v>
      </c>
    </row>
    <row r="2822" ht="48" spans="1:2">
      <c r="A2822" s="1" t="s">
        <v>1484</v>
      </c>
      <c r="B2822" s="1" t="s">
        <v>1484</v>
      </c>
    </row>
    <row r="2823" ht="84" spans="1:2">
      <c r="A2823" s="1" t="s">
        <v>1487</v>
      </c>
      <c r="B2823" s="1" t="s">
        <v>1487</v>
      </c>
    </row>
    <row r="2824" ht="48" spans="1:2">
      <c r="A2824" s="1" t="s">
        <v>1488</v>
      </c>
      <c r="B2824" s="1" t="s">
        <v>1488</v>
      </c>
    </row>
    <row r="2825" ht="72" spans="1:2">
      <c r="A2825" s="1" t="s">
        <v>1489</v>
      </c>
      <c r="B2825" s="1" t="s">
        <v>1489</v>
      </c>
    </row>
    <row r="2826" ht="48" spans="1:2">
      <c r="A2826" s="1" t="s">
        <v>1492</v>
      </c>
      <c r="B2826" s="1" t="s">
        <v>1492</v>
      </c>
    </row>
    <row r="2827" ht="132" spans="1:2">
      <c r="A2827" s="1" t="s">
        <v>1493</v>
      </c>
      <c r="B2827" s="1" t="s">
        <v>1493</v>
      </c>
    </row>
    <row r="2828" ht="60" spans="1:2">
      <c r="A2828" s="1" t="s">
        <v>5001</v>
      </c>
      <c r="B2828" s="1" t="s">
        <v>5001</v>
      </c>
    </row>
    <row r="2829" ht="60" spans="1:2">
      <c r="A2829" s="1" t="s">
        <v>5002</v>
      </c>
      <c r="B2829" s="1" t="s">
        <v>5002</v>
      </c>
    </row>
    <row r="2830" ht="84" spans="1:2">
      <c r="A2830" s="1" t="s">
        <v>1494</v>
      </c>
      <c r="B2830" s="1" t="s">
        <v>1494</v>
      </c>
    </row>
    <row r="2831" ht="168" spans="1:2">
      <c r="A2831" s="1" t="s">
        <v>1495</v>
      </c>
      <c r="B2831" s="1" t="s">
        <v>1495</v>
      </c>
    </row>
    <row r="2832" ht="120" spans="1:2">
      <c r="A2832" s="1" t="s">
        <v>5003</v>
      </c>
      <c r="B2832" s="1" t="s">
        <v>5003</v>
      </c>
    </row>
    <row r="2833" ht="96" spans="1:2">
      <c r="A2833" s="1" t="s">
        <v>1499</v>
      </c>
      <c r="B2833" s="1" t="s">
        <v>1499</v>
      </c>
    </row>
    <row r="2834" ht="108" spans="1:2">
      <c r="A2834" s="1" t="s">
        <v>1500</v>
      </c>
      <c r="B2834" s="1" t="s">
        <v>1500</v>
      </c>
    </row>
    <row r="2835" ht="132" spans="1:2">
      <c r="A2835" s="1" t="s">
        <v>1501</v>
      </c>
      <c r="B2835" s="1" t="s">
        <v>1501</v>
      </c>
    </row>
    <row r="2836" ht="72" spans="1:2">
      <c r="A2836" s="1" t="s">
        <v>1502</v>
      </c>
      <c r="B2836" s="1" t="s">
        <v>1502</v>
      </c>
    </row>
    <row r="2837" ht="48" spans="1:2">
      <c r="A2837" s="1" t="s">
        <v>1503</v>
      </c>
      <c r="B2837" s="1" t="s">
        <v>1503</v>
      </c>
    </row>
    <row r="2838" ht="108" spans="1:2">
      <c r="A2838" s="1" t="s">
        <v>1505</v>
      </c>
      <c r="B2838" s="1" t="s">
        <v>1505</v>
      </c>
    </row>
    <row r="2839" ht="72" spans="1:2">
      <c r="A2839" s="1" t="s">
        <v>1506</v>
      </c>
      <c r="B2839" s="1" t="s">
        <v>1506</v>
      </c>
    </row>
    <row r="2840" ht="132" spans="1:2">
      <c r="A2840" s="1" t="s">
        <v>1507</v>
      </c>
      <c r="B2840" s="1" t="s">
        <v>1507</v>
      </c>
    </row>
    <row r="2841" ht="132" spans="1:2">
      <c r="A2841" s="1" t="s">
        <v>1508</v>
      </c>
      <c r="B2841" s="1" t="s">
        <v>1508</v>
      </c>
    </row>
    <row r="2842" ht="84" spans="1:2">
      <c r="A2842" s="1" t="s">
        <v>1509</v>
      </c>
      <c r="B2842" s="1" t="s">
        <v>1509</v>
      </c>
    </row>
    <row r="2843" ht="84" spans="1:2">
      <c r="A2843" s="1" t="s">
        <v>1510</v>
      </c>
      <c r="B2843" s="1" t="s">
        <v>1510</v>
      </c>
    </row>
    <row r="2844" ht="120" spans="1:2">
      <c r="A2844" s="1" t="s">
        <v>1511</v>
      </c>
      <c r="B2844" s="1" t="s">
        <v>1511</v>
      </c>
    </row>
    <row r="2845" ht="48" spans="1:2">
      <c r="A2845" s="1" t="s">
        <v>1513</v>
      </c>
      <c r="B2845" s="1" t="s">
        <v>1513</v>
      </c>
    </row>
    <row r="2846" ht="96" spans="1:2">
      <c r="A2846" s="1" t="s">
        <v>1514</v>
      </c>
      <c r="B2846" s="1" t="s">
        <v>1514</v>
      </c>
    </row>
    <row r="2847" ht="120" spans="1:2">
      <c r="A2847" s="1" t="s">
        <v>5004</v>
      </c>
      <c r="B2847" s="1" t="s">
        <v>5004</v>
      </c>
    </row>
    <row r="2848" ht="72" spans="1:2">
      <c r="A2848" s="1" t="s">
        <v>5005</v>
      </c>
      <c r="B2848" s="1" t="s">
        <v>5005</v>
      </c>
    </row>
    <row r="2849" ht="120" spans="1:2">
      <c r="A2849" s="1" t="s">
        <v>1515</v>
      </c>
      <c r="B2849" s="1" t="s">
        <v>1515</v>
      </c>
    </row>
    <row r="2850" ht="72" spans="1:2">
      <c r="A2850" s="1" t="s">
        <v>1516</v>
      </c>
      <c r="B2850" s="1" t="s">
        <v>1516</v>
      </c>
    </row>
    <row r="2851" ht="120" spans="1:2">
      <c r="A2851" s="1" t="s">
        <v>5006</v>
      </c>
      <c r="B2851" s="1" t="s">
        <v>5006</v>
      </c>
    </row>
    <row r="2852" ht="132" spans="1:2">
      <c r="A2852" s="1" t="s">
        <v>5007</v>
      </c>
      <c r="B2852" s="1" t="s">
        <v>5007</v>
      </c>
    </row>
    <row r="2853" ht="84" spans="1:2">
      <c r="A2853" s="1" t="s">
        <v>5008</v>
      </c>
      <c r="B2853" s="1" t="s">
        <v>5008</v>
      </c>
    </row>
    <row r="2854" ht="120" spans="1:2">
      <c r="A2854" s="1" t="s">
        <v>5009</v>
      </c>
      <c r="B2854" s="1" t="s">
        <v>5009</v>
      </c>
    </row>
    <row r="2855" ht="84" spans="1:2">
      <c r="A2855" s="1" t="s">
        <v>1517</v>
      </c>
      <c r="B2855" s="1" t="s">
        <v>1517</v>
      </c>
    </row>
    <row r="2856" ht="72" spans="1:2">
      <c r="A2856" s="1" t="s">
        <v>1519</v>
      </c>
      <c r="B2856" s="1" t="s">
        <v>1519</v>
      </c>
    </row>
    <row r="2857" ht="96" spans="1:2">
      <c r="A2857" s="1" t="s">
        <v>1520</v>
      </c>
      <c r="B2857" s="1" t="s">
        <v>1520</v>
      </c>
    </row>
    <row r="2858" ht="72" spans="1:2">
      <c r="A2858" s="1" t="s">
        <v>1522</v>
      </c>
      <c r="B2858" s="1" t="s">
        <v>1522</v>
      </c>
    </row>
    <row r="2859" ht="108" spans="1:2">
      <c r="A2859" s="1" t="s">
        <v>1523</v>
      </c>
      <c r="B2859" s="1" t="s">
        <v>1523</v>
      </c>
    </row>
    <row r="2860" ht="108" spans="1:2">
      <c r="A2860" s="1" t="s">
        <v>1525</v>
      </c>
      <c r="B2860" s="1" t="s">
        <v>1525</v>
      </c>
    </row>
    <row r="2861" ht="120" spans="1:2">
      <c r="A2861" s="1" t="s">
        <v>1526</v>
      </c>
      <c r="B2861" s="1" t="s">
        <v>1526</v>
      </c>
    </row>
    <row r="2862" ht="144" spans="1:2">
      <c r="A2862" s="1" t="s">
        <v>1528</v>
      </c>
      <c r="B2862" s="1" t="s">
        <v>1528</v>
      </c>
    </row>
    <row r="2863" ht="96" spans="1:2">
      <c r="A2863" s="1" t="s">
        <v>1529</v>
      </c>
      <c r="B2863" s="1" t="s">
        <v>1529</v>
      </c>
    </row>
    <row r="2864" ht="60" spans="1:2">
      <c r="A2864" s="1" t="s">
        <v>1530</v>
      </c>
      <c r="B2864" s="1" t="s">
        <v>1530</v>
      </c>
    </row>
    <row r="2865" ht="132" spans="1:2">
      <c r="A2865" s="1" t="s">
        <v>1532</v>
      </c>
      <c r="B2865" s="1" t="s">
        <v>1532</v>
      </c>
    </row>
    <row r="2866" ht="144" spans="1:2">
      <c r="A2866" s="1" t="s">
        <v>1533</v>
      </c>
      <c r="B2866" s="1" t="s">
        <v>1533</v>
      </c>
    </row>
    <row r="2867" ht="120" spans="1:2">
      <c r="A2867" s="1" t="s">
        <v>1535</v>
      </c>
      <c r="B2867" s="1" t="s">
        <v>1535</v>
      </c>
    </row>
    <row r="2868" ht="84" spans="1:2">
      <c r="A2868" s="1" t="s">
        <v>1536</v>
      </c>
      <c r="B2868" s="1" t="s">
        <v>1536</v>
      </c>
    </row>
    <row r="2869" ht="144" spans="1:2">
      <c r="A2869" s="1" t="s">
        <v>1537</v>
      </c>
      <c r="B2869" s="1" t="s">
        <v>1537</v>
      </c>
    </row>
    <row r="2870" ht="72" spans="1:2">
      <c r="A2870" s="1" t="s">
        <v>1538</v>
      </c>
      <c r="B2870" s="1" t="s">
        <v>1538</v>
      </c>
    </row>
    <row r="2871" ht="156" spans="1:2">
      <c r="A2871" s="1" t="s">
        <v>1539</v>
      </c>
      <c r="B2871" s="1" t="s">
        <v>1539</v>
      </c>
    </row>
    <row r="2872" ht="144" spans="1:2">
      <c r="A2872" s="1" t="s">
        <v>5010</v>
      </c>
      <c r="B2872" s="1" t="s">
        <v>5010</v>
      </c>
    </row>
    <row r="2873" ht="192" spans="1:2">
      <c r="A2873" s="1" t="s">
        <v>1540</v>
      </c>
      <c r="B2873" s="1" t="s">
        <v>1540</v>
      </c>
    </row>
    <row r="2874" ht="120" spans="1:2">
      <c r="A2874" s="1" t="s">
        <v>1541</v>
      </c>
      <c r="B2874" s="1" t="s">
        <v>1541</v>
      </c>
    </row>
    <row r="2875" ht="144" spans="1:2">
      <c r="A2875" s="1" t="s">
        <v>5011</v>
      </c>
      <c r="B2875" s="1" t="s">
        <v>5011</v>
      </c>
    </row>
    <row r="2876" ht="132" spans="1:2">
      <c r="A2876" s="1" t="s">
        <v>1542</v>
      </c>
      <c r="B2876" s="1" t="s">
        <v>1542</v>
      </c>
    </row>
    <row r="2877" ht="84" spans="1:2">
      <c r="A2877" s="1" t="s">
        <v>1543</v>
      </c>
      <c r="B2877" s="1" t="s">
        <v>1543</v>
      </c>
    </row>
    <row r="2878" ht="60" spans="1:2">
      <c r="A2878" s="1" t="s">
        <v>1544</v>
      </c>
      <c r="B2878" s="1" t="s">
        <v>1544</v>
      </c>
    </row>
    <row r="2879" ht="60" spans="1:2">
      <c r="A2879" s="1" t="s">
        <v>1546</v>
      </c>
      <c r="B2879" s="1" t="s">
        <v>1546</v>
      </c>
    </row>
    <row r="2880" ht="132" spans="1:2">
      <c r="A2880" s="1" t="s">
        <v>1547</v>
      </c>
      <c r="B2880" s="1" t="s">
        <v>1547</v>
      </c>
    </row>
    <row r="2881" ht="144" spans="1:2">
      <c r="A2881" s="1" t="s">
        <v>1548</v>
      </c>
      <c r="B2881" s="1" t="s">
        <v>1548</v>
      </c>
    </row>
    <row r="2882" ht="84" spans="1:2">
      <c r="A2882" s="1" t="s">
        <v>1549</v>
      </c>
      <c r="B2882" s="1" t="s">
        <v>1549</v>
      </c>
    </row>
    <row r="2883" ht="120" spans="1:2">
      <c r="A2883" s="1" t="s">
        <v>1550</v>
      </c>
      <c r="B2883" s="1" t="s">
        <v>1550</v>
      </c>
    </row>
    <row r="2884" ht="72" spans="1:2">
      <c r="A2884" s="1" t="s">
        <v>1552</v>
      </c>
      <c r="B2884" s="1" t="s">
        <v>1552</v>
      </c>
    </row>
    <row r="2885" ht="84" spans="1:2">
      <c r="A2885" s="1" t="s">
        <v>1553</v>
      </c>
      <c r="B2885" s="1" t="s">
        <v>1553</v>
      </c>
    </row>
    <row r="2886" ht="84" spans="1:2">
      <c r="A2886" s="1" t="s">
        <v>1554</v>
      </c>
      <c r="B2886" s="1" t="s">
        <v>1554</v>
      </c>
    </row>
    <row r="2887" ht="72" spans="1:2">
      <c r="A2887" s="1" t="s">
        <v>1555</v>
      </c>
      <c r="B2887" s="1" t="s">
        <v>1555</v>
      </c>
    </row>
    <row r="2888" ht="36" spans="1:2">
      <c r="A2888" s="1" t="s">
        <v>5012</v>
      </c>
      <c r="B2888" s="1" t="s">
        <v>5012</v>
      </c>
    </row>
    <row r="2889" ht="84" spans="1:2">
      <c r="A2889" s="1" t="s">
        <v>5013</v>
      </c>
      <c r="B2889" s="1" t="s">
        <v>5013</v>
      </c>
    </row>
    <row r="2890" ht="60" spans="1:2">
      <c r="A2890" s="1" t="s">
        <v>1557</v>
      </c>
      <c r="B2890" s="1" t="s">
        <v>1557</v>
      </c>
    </row>
    <row r="2891" ht="72" spans="1:2">
      <c r="A2891" s="1" t="s">
        <v>1558</v>
      </c>
      <c r="B2891" s="1" t="s">
        <v>1558</v>
      </c>
    </row>
    <row r="2892" ht="60" spans="1:2">
      <c r="A2892" s="1" t="s">
        <v>1559</v>
      </c>
      <c r="B2892" s="1" t="s">
        <v>1559</v>
      </c>
    </row>
    <row r="2893" ht="48" spans="1:2">
      <c r="A2893" s="1" t="s">
        <v>1560</v>
      </c>
      <c r="B2893" s="1" t="s">
        <v>1560</v>
      </c>
    </row>
    <row r="2894" ht="60" spans="1:2">
      <c r="A2894" s="1" t="s">
        <v>1561</v>
      </c>
      <c r="B2894" s="1" t="s">
        <v>1561</v>
      </c>
    </row>
    <row r="2895" ht="36" spans="1:2">
      <c r="A2895" s="1" t="s">
        <v>1562</v>
      </c>
      <c r="B2895" s="1" t="s">
        <v>1562</v>
      </c>
    </row>
    <row r="2896" ht="84" spans="1:2">
      <c r="A2896" s="1" t="s">
        <v>1564</v>
      </c>
      <c r="B2896" s="1" t="s">
        <v>1564</v>
      </c>
    </row>
    <row r="2897" ht="60" spans="1:2">
      <c r="A2897" s="1" t="s">
        <v>1565</v>
      </c>
      <c r="B2897" s="1" t="s">
        <v>1565</v>
      </c>
    </row>
    <row r="2898" ht="96" spans="1:2">
      <c r="A2898" s="1" t="s">
        <v>1566</v>
      </c>
      <c r="B2898" s="1" t="s">
        <v>1566</v>
      </c>
    </row>
    <row r="2899" ht="84" spans="1:2">
      <c r="A2899" s="1" t="s">
        <v>1568</v>
      </c>
      <c r="B2899" s="1" t="s">
        <v>1568</v>
      </c>
    </row>
    <row r="2900" ht="84" spans="1:2">
      <c r="A2900" s="1" t="s">
        <v>1569</v>
      </c>
      <c r="B2900" s="1" t="s">
        <v>1569</v>
      </c>
    </row>
    <row r="2901" ht="72" spans="1:2">
      <c r="A2901" s="1" t="s">
        <v>1570</v>
      </c>
      <c r="B2901" s="1" t="s">
        <v>1570</v>
      </c>
    </row>
    <row r="2902" ht="108" spans="1:2">
      <c r="A2902" s="1" t="s">
        <v>1571</v>
      </c>
      <c r="B2902" s="1" t="s">
        <v>1571</v>
      </c>
    </row>
    <row r="2903" ht="72" spans="1:2">
      <c r="A2903" s="1" t="s">
        <v>1573</v>
      </c>
      <c r="B2903" s="1" t="s">
        <v>1573</v>
      </c>
    </row>
    <row r="2904" ht="108" spans="1:2">
      <c r="A2904" s="1" t="s">
        <v>1574</v>
      </c>
      <c r="B2904" s="1" t="s">
        <v>1574</v>
      </c>
    </row>
    <row r="2905" ht="84" spans="1:2">
      <c r="A2905" s="1" t="s">
        <v>1575</v>
      </c>
      <c r="B2905" s="1" t="s">
        <v>1575</v>
      </c>
    </row>
    <row r="2906" ht="48" spans="1:2">
      <c r="A2906" s="1" t="s">
        <v>1577</v>
      </c>
      <c r="B2906" s="1" t="s">
        <v>1577</v>
      </c>
    </row>
    <row r="2907" ht="48" spans="1:2">
      <c r="A2907" s="1" t="s">
        <v>1578</v>
      </c>
      <c r="B2907" s="1" t="s">
        <v>1578</v>
      </c>
    </row>
    <row r="2908" ht="156" spans="1:2">
      <c r="A2908" s="1" t="s">
        <v>1580</v>
      </c>
      <c r="B2908" s="1" t="s">
        <v>1580</v>
      </c>
    </row>
    <row r="2909" ht="108" spans="1:2">
      <c r="A2909" s="1" t="s">
        <v>1581</v>
      </c>
      <c r="B2909" s="1" t="s">
        <v>1581</v>
      </c>
    </row>
    <row r="2910" ht="24" spans="1:2">
      <c r="A2910" s="1" t="s">
        <v>1582</v>
      </c>
      <c r="B2910" s="1" t="s">
        <v>1582</v>
      </c>
    </row>
    <row r="2911" ht="48" spans="1:2">
      <c r="A2911" s="1" t="s">
        <v>1584</v>
      </c>
      <c r="B2911" s="1" t="s">
        <v>1584</v>
      </c>
    </row>
    <row r="2912" ht="84" spans="1:2">
      <c r="A2912" s="1" t="s">
        <v>1585</v>
      </c>
      <c r="B2912" s="1" t="s">
        <v>1585</v>
      </c>
    </row>
    <row r="2913" ht="96" spans="1:2">
      <c r="A2913" s="1" t="s">
        <v>1586</v>
      </c>
      <c r="B2913" s="1" t="s">
        <v>1586</v>
      </c>
    </row>
    <row r="2914" ht="96" spans="1:2">
      <c r="A2914" s="1" t="s">
        <v>1587</v>
      </c>
      <c r="B2914" s="1" t="s">
        <v>1587</v>
      </c>
    </row>
    <row r="2915" ht="60" spans="1:2">
      <c r="A2915" s="1" t="s">
        <v>1588</v>
      </c>
      <c r="B2915" s="1" t="s">
        <v>1588</v>
      </c>
    </row>
    <row r="2916" ht="108" spans="1:2">
      <c r="A2916" s="1" t="s">
        <v>1589</v>
      </c>
      <c r="B2916" s="1" t="s">
        <v>1589</v>
      </c>
    </row>
    <row r="2917" ht="72" spans="1:2">
      <c r="A2917" s="1" t="s">
        <v>1590</v>
      </c>
      <c r="B2917" s="1" t="s">
        <v>1590</v>
      </c>
    </row>
    <row r="2918" ht="108" spans="1:2">
      <c r="A2918" s="1" t="s">
        <v>1591</v>
      </c>
      <c r="B2918" s="1" t="s">
        <v>1591</v>
      </c>
    </row>
    <row r="2919" ht="84" spans="1:2">
      <c r="A2919" s="1" t="s">
        <v>1592</v>
      </c>
      <c r="B2919" s="1" t="s">
        <v>1592</v>
      </c>
    </row>
    <row r="2920" ht="96" spans="1:2">
      <c r="A2920" s="1" t="s">
        <v>1593</v>
      </c>
      <c r="B2920" s="1" t="s">
        <v>1593</v>
      </c>
    </row>
    <row r="2921" ht="96" spans="1:2">
      <c r="A2921" s="1" t="s">
        <v>5014</v>
      </c>
      <c r="B2921" s="1" t="s">
        <v>5014</v>
      </c>
    </row>
    <row r="2922" ht="132" spans="1:2">
      <c r="A2922" s="1" t="s">
        <v>5015</v>
      </c>
      <c r="B2922" s="1" t="s">
        <v>5015</v>
      </c>
    </row>
    <row r="2923" ht="96" spans="1:2">
      <c r="A2923" s="1" t="s">
        <v>5016</v>
      </c>
      <c r="B2923" s="1" t="s">
        <v>5016</v>
      </c>
    </row>
    <row r="2924" ht="60" spans="1:2">
      <c r="A2924" s="1" t="s">
        <v>5017</v>
      </c>
      <c r="B2924" s="1" t="s">
        <v>5017</v>
      </c>
    </row>
    <row r="2925" ht="108" spans="1:2">
      <c r="A2925" s="1" t="s">
        <v>5018</v>
      </c>
      <c r="B2925" s="1" t="s">
        <v>5018</v>
      </c>
    </row>
    <row r="2926" ht="84" spans="1:2">
      <c r="A2926" s="1" t="s">
        <v>1595</v>
      </c>
      <c r="B2926" s="1" t="s">
        <v>1595</v>
      </c>
    </row>
    <row r="2927" ht="216" spans="1:2">
      <c r="A2927" s="1" t="s">
        <v>1596</v>
      </c>
      <c r="B2927" s="1" t="s">
        <v>1596</v>
      </c>
    </row>
    <row r="2928" ht="168" spans="1:2">
      <c r="A2928" s="1" t="s">
        <v>1597</v>
      </c>
      <c r="B2928" s="1" t="s">
        <v>1597</v>
      </c>
    </row>
    <row r="2929" ht="72" spans="1:2">
      <c r="A2929" s="1" t="s">
        <v>1598</v>
      </c>
      <c r="B2929" s="1" t="s">
        <v>1598</v>
      </c>
    </row>
    <row r="2930" ht="72" spans="1:2">
      <c r="A2930" s="1" t="s">
        <v>1599</v>
      </c>
      <c r="B2930" s="1" t="s">
        <v>1599</v>
      </c>
    </row>
    <row r="2931" ht="84" spans="1:2">
      <c r="A2931" s="1" t="s">
        <v>1601</v>
      </c>
      <c r="B2931" s="1" t="s">
        <v>1601</v>
      </c>
    </row>
    <row r="2932" ht="108" spans="1:2">
      <c r="A2932" s="1" t="s">
        <v>1602</v>
      </c>
      <c r="B2932" s="1" t="s">
        <v>1602</v>
      </c>
    </row>
    <row r="2933" ht="60" spans="1:2">
      <c r="A2933" s="1" t="s">
        <v>1604</v>
      </c>
      <c r="B2933" s="1" t="s">
        <v>1604</v>
      </c>
    </row>
    <row r="2934" ht="72" spans="1:2">
      <c r="A2934" s="1" t="s">
        <v>1605</v>
      </c>
      <c r="B2934" s="1" t="s">
        <v>1605</v>
      </c>
    </row>
    <row r="2935" ht="144" spans="1:2">
      <c r="A2935" s="1" t="s">
        <v>1606</v>
      </c>
      <c r="B2935" s="1" t="s">
        <v>1606</v>
      </c>
    </row>
    <row r="2936" ht="60" spans="1:2">
      <c r="A2936" s="1" t="s">
        <v>1607</v>
      </c>
      <c r="B2936" s="1" t="s">
        <v>1607</v>
      </c>
    </row>
    <row r="2937" ht="96" spans="1:2">
      <c r="A2937" s="1" t="s">
        <v>1608</v>
      </c>
      <c r="B2937" s="1" t="s">
        <v>1608</v>
      </c>
    </row>
    <row r="2938" ht="108" spans="1:2">
      <c r="A2938" s="1" t="s">
        <v>1610</v>
      </c>
      <c r="B2938" s="1" t="s">
        <v>1610</v>
      </c>
    </row>
    <row r="2939" ht="72" spans="1:2">
      <c r="A2939" s="1" t="s">
        <v>1611</v>
      </c>
      <c r="B2939" s="1" t="s">
        <v>1611</v>
      </c>
    </row>
    <row r="2940" ht="96" spans="1:2">
      <c r="A2940" s="1" t="s">
        <v>1612</v>
      </c>
      <c r="B2940" s="1" t="s">
        <v>1612</v>
      </c>
    </row>
    <row r="2941" ht="60" spans="1:2">
      <c r="A2941" s="1" t="s">
        <v>1614</v>
      </c>
      <c r="B2941" s="1" t="s">
        <v>1614</v>
      </c>
    </row>
    <row r="2942" ht="72" spans="1:2">
      <c r="A2942" s="1" t="s">
        <v>1615</v>
      </c>
      <c r="B2942" s="1" t="s">
        <v>1615</v>
      </c>
    </row>
    <row r="2943" ht="84" spans="1:2">
      <c r="A2943" s="1" t="s">
        <v>1616</v>
      </c>
      <c r="B2943" s="1" t="s">
        <v>1616</v>
      </c>
    </row>
    <row r="2944" ht="60" spans="1:2">
      <c r="A2944" s="1" t="s">
        <v>1618</v>
      </c>
      <c r="B2944" s="1" t="s">
        <v>1618</v>
      </c>
    </row>
    <row r="2945" ht="72" spans="1:2">
      <c r="A2945" s="1" t="s">
        <v>1619</v>
      </c>
      <c r="B2945" s="1" t="s">
        <v>1619</v>
      </c>
    </row>
    <row r="2946" ht="96" spans="1:2">
      <c r="A2946" s="1" t="s">
        <v>1620</v>
      </c>
      <c r="B2946" s="1" t="s">
        <v>1620</v>
      </c>
    </row>
    <row r="2947" ht="96" spans="1:2">
      <c r="A2947" s="1" t="s">
        <v>1622</v>
      </c>
      <c r="B2947" s="1" t="s">
        <v>1622</v>
      </c>
    </row>
    <row r="2948" ht="84" spans="1:2">
      <c r="A2948" s="1" t="s">
        <v>1623</v>
      </c>
      <c r="B2948" s="1" t="s">
        <v>1623</v>
      </c>
    </row>
    <row r="2949" ht="108" spans="1:2">
      <c r="A2949" s="1" t="s">
        <v>1624</v>
      </c>
      <c r="B2949" s="1" t="s">
        <v>1624</v>
      </c>
    </row>
    <row r="2950" ht="84" spans="1:2">
      <c r="A2950" s="1" t="s">
        <v>1625</v>
      </c>
      <c r="B2950" s="1" t="s">
        <v>1625</v>
      </c>
    </row>
    <row r="2951" ht="60" spans="1:2">
      <c r="A2951" s="1" t="s">
        <v>1626</v>
      </c>
      <c r="B2951" s="1" t="s">
        <v>1626</v>
      </c>
    </row>
    <row r="2952" ht="96" spans="1:2">
      <c r="A2952" s="1" t="s">
        <v>1756</v>
      </c>
      <c r="B2952" s="1" t="s">
        <v>1756</v>
      </c>
    </row>
    <row r="2953" ht="60" spans="1:2">
      <c r="A2953" s="1" t="s">
        <v>1627</v>
      </c>
      <c r="B2953" s="1" t="s">
        <v>1627</v>
      </c>
    </row>
    <row r="2954" ht="96" spans="1:2">
      <c r="A2954" s="1" t="s">
        <v>1629</v>
      </c>
      <c r="B2954" s="1" t="s">
        <v>1629</v>
      </c>
    </row>
    <row r="2955" ht="84" spans="1:2">
      <c r="A2955" s="1" t="s">
        <v>1630</v>
      </c>
      <c r="B2955" s="1" t="s">
        <v>1630</v>
      </c>
    </row>
    <row r="2956" ht="84" spans="1:2">
      <c r="A2956" s="1" t="s">
        <v>1631</v>
      </c>
      <c r="B2956" s="1" t="s">
        <v>1631</v>
      </c>
    </row>
    <row r="2957" ht="72" spans="1:2">
      <c r="A2957" s="1" t="s">
        <v>5019</v>
      </c>
      <c r="B2957" s="1" t="s">
        <v>5019</v>
      </c>
    </row>
    <row r="2958" ht="144" spans="1:2">
      <c r="A2958" s="1" t="s">
        <v>1633</v>
      </c>
      <c r="B2958" s="1" t="s">
        <v>1633</v>
      </c>
    </row>
    <row r="2959" ht="156" spans="1:2">
      <c r="A2959" s="1" t="s">
        <v>1634</v>
      </c>
      <c r="B2959" s="1" t="s">
        <v>1634</v>
      </c>
    </row>
    <row r="2960" ht="204" spans="1:2">
      <c r="A2960" s="1" t="s">
        <v>1635</v>
      </c>
      <c r="B2960" s="1" t="s">
        <v>1635</v>
      </c>
    </row>
    <row r="2961" ht="108" spans="1:2">
      <c r="A2961" s="1" t="s">
        <v>1637</v>
      </c>
      <c r="B2961" s="1" t="s">
        <v>1637</v>
      </c>
    </row>
    <row r="2962" ht="120" spans="1:2">
      <c r="A2962" s="1" t="s">
        <v>1638</v>
      </c>
      <c r="B2962" s="1" t="s">
        <v>1638</v>
      </c>
    </row>
    <row r="2963" ht="120" spans="1:2">
      <c r="A2963" s="1" t="s">
        <v>1639</v>
      </c>
      <c r="B2963" s="1" t="s">
        <v>1639</v>
      </c>
    </row>
    <row r="2964" ht="60" spans="1:2">
      <c r="A2964" s="1" t="s">
        <v>1641</v>
      </c>
      <c r="B2964" s="1" t="s">
        <v>1641</v>
      </c>
    </row>
    <row r="2965" ht="180" spans="1:2">
      <c r="A2965" s="1" t="s">
        <v>1642</v>
      </c>
      <c r="B2965" s="1" t="s">
        <v>1642</v>
      </c>
    </row>
    <row r="2966" ht="84" spans="1:2">
      <c r="A2966" s="1" t="s">
        <v>1643</v>
      </c>
      <c r="B2966" s="1" t="s">
        <v>1643</v>
      </c>
    </row>
    <row r="2967" ht="84" spans="1:2">
      <c r="A2967" s="1" t="s">
        <v>1645</v>
      </c>
      <c r="B2967" s="1" t="s">
        <v>1645</v>
      </c>
    </row>
    <row r="2968" ht="60" spans="1:2">
      <c r="A2968" s="1" t="s">
        <v>1646</v>
      </c>
      <c r="B2968" s="1" t="s">
        <v>1646</v>
      </c>
    </row>
    <row r="2969" ht="72" spans="1:2">
      <c r="A2969" s="1" t="s">
        <v>1647</v>
      </c>
      <c r="B2969" s="1" t="s">
        <v>1647</v>
      </c>
    </row>
    <row r="2970" ht="84" spans="1:2">
      <c r="A2970" s="1" t="s">
        <v>1648</v>
      </c>
      <c r="B2970" s="1" t="s">
        <v>1648</v>
      </c>
    </row>
    <row r="2971" ht="120" spans="1:2">
      <c r="A2971" s="1" t="s">
        <v>1649</v>
      </c>
      <c r="B2971" s="1" t="s">
        <v>1649</v>
      </c>
    </row>
    <row r="2972" ht="60" spans="1:2">
      <c r="A2972" s="1" t="s">
        <v>1650</v>
      </c>
      <c r="B2972" s="1" t="s">
        <v>1650</v>
      </c>
    </row>
    <row r="2973" ht="48" spans="1:2">
      <c r="A2973" s="1" t="s">
        <v>1651</v>
      </c>
      <c r="B2973" s="1" t="s">
        <v>1651</v>
      </c>
    </row>
    <row r="2974" ht="60" spans="1:2">
      <c r="A2974" s="1" t="s">
        <v>1653</v>
      </c>
      <c r="B2974" s="1" t="s">
        <v>1653</v>
      </c>
    </row>
    <row r="2975" ht="144" spans="1:2">
      <c r="A2975" s="1" t="s">
        <v>1654</v>
      </c>
      <c r="B2975" s="1" t="s">
        <v>1654</v>
      </c>
    </row>
    <row r="2976" ht="72" spans="1:2">
      <c r="A2976" s="1" t="s">
        <v>1655</v>
      </c>
      <c r="B2976" s="1" t="s">
        <v>1655</v>
      </c>
    </row>
    <row r="2977" ht="72" spans="1:2">
      <c r="A2977" s="1" t="s">
        <v>1656</v>
      </c>
      <c r="B2977" s="1" t="s">
        <v>1656</v>
      </c>
    </row>
    <row r="2978" ht="60" spans="1:2">
      <c r="A2978" s="1" t="s">
        <v>1658</v>
      </c>
      <c r="B2978" s="1" t="s">
        <v>1658</v>
      </c>
    </row>
    <row r="2979" ht="84" spans="1:2">
      <c r="A2979" s="1" t="s">
        <v>1659</v>
      </c>
      <c r="B2979" s="1" t="s">
        <v>1659</v>
      </c>
    </row>
    <row r="2980" ht="72" spans="1:2">
      <c r="A2980" s="1" t="s">
        <v>1660</v>
      </c>
      <c r="B2980" s="1" t="s">
        <v>1660</v>
      </c>
    </row>
    <row r="2981" ht="48" spans="1:2">
      <c r="A2981" s="1" t="s">
        <v>1661</v>
      </c>
      <c r="B2981" s="1" t="s">
        <v>1661</v>
      </c>
    </row>
    <row r="2982" ht="36" spans="1:2">
      <c r="A2982" s="1" t="s">
        <v>1663</v>
      </c>
      <c r="B2982" s="1" t="s">
        <v>1663</v>
      </c>
    </row>
    <row r="2983" ht="60" spans="1:2">
      <c r="A2983" s="1" t="s">
        <v>1664</v>
      </c>
      <c r="B2983" s="1" t="s">
        <v>1664</v>
      </c>
    </row>
    <row r="2984" ht="96" spans="1:2">
      <c r="A2984" s="1" t="s">
        <v>1665</v>
      </c>
      <c r="B2984" s="1" t="s">
        <v>1665</v>
      </c>
    </row>
    <row r="2985" ht="108" spans="1:2">
      <c r="A2985" s="1" t="s">
        <v>1666</v>
      </c>
      <c r="B2985" s="1" t="s">
        <v>1666</v>
      </c>
    </row>
    <row r="2986" ht="60" spans="1:2">
      <c r="A2986" s="1" t="s">
        <v>1667</v>
      </c>
      <c r="B2986" s="1" t="s">
        <v>1667</v>
      </c>
    </row>
    <row r="2987" ht="48" spans="1:2">
      <c r="A2987" s="1" t="s">
        <v>1669</v>
      </c>
      <c r="B2987" s="1" t="s">
        <v>1669</v>
      </c>
    </row>
    <row r="2988" ht="120" spans="1:2">
      <c r="A2988" s="1" t="s">
        <v>1670</v>
      </c>
      <c r="B2988" s="1" t="s">
        <v>1670</v>
      </c>
    </row>
    <row r="2989" ht="72" spans="1:2">
      <c r="A2989" s="1" t="s">
        <v>1672</v>
      </c>
      <c r="B2989" s="1" t="s">
        <v>1672</v>
      </c>
    </row>
    <row r="2990" ht="96" spans="1:2">
      <c r="A2990" s="1" t="s">
        <v>1673</v>
      </c>
      <c r="B2990" s="1" t="s">
        <v>1673</v>
      </c>
    </row>
    <row r="2991" ht="72" spans="1:2">
      <c r="A2991" s="1" t="s">
        <v>1674</v>
      </c>
      <c r="B2991" s="1" t="s">
        <v>1674</v>
      </c>
    </row>
    <row r="2992" ht="72" spans="1:2">
      <c r="A2992" s="1" t="s">
        <v>1675</v>
      </c>
      <c r="B2992" s="1" t="s">
        <v>1675</v>
      </c>
    </row>
    <row r="2993" ht="144" spans="1:2">
      <c r="A2993" s="1" t="s">
        <v>1676</v>
      </c>
      <c r="B2993" s="1" t="s">
        <v>1676</v>
      </c>
    </row>
    <row r="2994" ht="72" spans="1:2">
      <c r="A2994" s="1" t="s">
        <v>3571</v>
      </c>
      <c r="B2994" s="1" t="s">
        <v>3571</v>
      </c>
    </row>
    <row r="2995" ht="144" spans="1:2">
      <c r="A2995" s="1" t="s">
        <v>1677</v>
      </c>
      <c r="B2995" s="1" t="s">
        <v>1677</v>
      </c>
    </row>
    <row r="2996" ht="48" spans="1:2">
      <c r="A2996" s="1" t="s">
        <v>5020</v>
      </c>
      <c r="B2996" s="1" t="s">
        <v>5020</v>
      </c>
    </row>
    <row r="2997" ht="84" spans="1:2">
      <c r="A2997" s="1" t="s">
        <v>1679</v>
      </c>
      <c r="B2997" s="1" t="s">
        <v>1679</v>
      </c>
    </row>
    <row r="2998" ht="120" spans="1:2">
      <c r="A2998" s="1" t="s">
        <v>5021</v>
      </c>
      <c r="B2998" s="1" t="s">
        <v>5021</v>
      </c>
    </row>
    <row r="2999" ht="72" spans="1:2">
      <c r="A2999" s="1" t="s">
        <v>1681</v>
      </c>
      <c r="B2999" s="1" t="s">
        <v>1681</v>
      </c>
    </row>
    <row r="3000" ht="108" spans="1:2">
      <c r="A3000" s="1" t="s">
        <v>5022</v>
      </c>
      <c r="B3000" s="1" t="s">
        <v>5022</v>
      </c>
    </row>
    <row r="3001" ht="96" spans="1:2">
      <c r="A3001" s="1" t="s">
        <v>5023</v>
      </c>
      <c r="B3001" s="1" t="s">
        <v>5023</v>
      </c>
    </row>
    <row r="3002" ht="96" spans="1:2">
      <c r="A3002" s="1" t="s">
        <v>1683</v>
      </c>
      <c r="B3002" s="1" t="s">
        <v>1683</v>
      </c>
    </row>
    <row r="3003" ht="84" spans="1:2">
      <c r="A3003" s="1" t="s">
        <v>1684</v>
      </c>
      <c r="B3003" s="1" t="s">
        <v>1684</v>
      </c>
    </row>
    <row r="3004" ht="60" spans="1:2">
      <c r="A3004" s="1" t="s">
        <v>1686</v>
      </c>
      <c r="B3004" s="1" t="s">
        <v>1686</v>
      </c>
    </row>
    <row r="3005" ht="96" spans="1:2">
      <c r="A3005" s="1" t="s">
        <v>1687</v>
      </c>
      <c r="B3005" s="1" t="s">
        <v>1687</v>
      </c>
    </row>
    <row r="3006" ht="96" spans="1:2">
      <c r="A3006" s="1" t="s">
        <v>1688</v>
      </c>
      <c r="B3006" s="1" t="s">
        <v>1688</v>
      </c>
    </row>
    <row r="3007" ht="84" spans="1:2">
      <c r="A3007" s="1" t="s">
        <v>1689</v>
      </c>
      <c r="B3007" s="1" t="s">
        <v>1689</v>
      </c>
    </row>
    <row r="3008" ht="144" spans="1:2">
      <c r="A3008" s="1" t="s">
        <v>1690</v>
      </c>
      <c r="B3008" s="1" t="s">
        <v>1690</v>
      </c>
    </row>
    <row r="3009" ht="84" spans="1:2">
      <c r="A3009" s="1" t="s">
        <v>1691</v>
      </c>
      <c r="B3009" s="1" t="s">
        <v>1691</v>
      </c>
    </row>
    <row r="3010" ht="84" spans="1:2">
      <c r="A3010" s="1" t="s">
        <v>1692</v>
      </c>
      <c r="B3010" s="1" t="s">
        <v>1692</v>
      </c>
    </row>
    <row r="3011" ht="84" spans="1:2">
      <c r="A3011" s="1" t="s">
        <v>1693</v>
      </c>
      <c r="B3011" s="1" t="s">
        <v>1693</v>
      </c>
    </row>
    <row r="3012" ht="84" spans="1:2">
      <c r="A3012" s="1" t="s">
        <v>1697</v>
      </c>
      <c r="B3012" s="1" t="s">
        <v>1697</v>
      </c>
    </row>
    <row r="3013" ht="108" spans="1:2">
      <c r="A3013" s="1" t="s">
        <v>1698</v>
      </c>
      <c r="B3013" s="1" t="s">
        <v>1698</v>
      </c>
    </row>
    <row r="3014" ht="192" spans="1:2">
      <c r="A3014" s="1" t="s">
        <v>1699</v>
      </c>
      <c r="B3014" s="1" t="s">
        <v>1699</v>
      </c>
    </row>
    <row r="3015" ht="192" spans="1:2">
      <c r="A3015" s="1" t="s">
        <v>1700</v>
      </c>
      <c r="B3015" s="1" t="s">
        <v>1700</v>
      </c>
    </row>
    <row r="3016" ht="108" spans="1:2">
      <c r="A3016" s="1" t="s">
        <v>1701</v>
      </c>
      <c r="B3016" s="1" t="s">
        <v>1701</v>
      </c>
    </row>
    <row r="3017" ht="108" spans="1:2">
      <c r="A3017" s="1" t="s">
        <v>1702</v>
      </c>
      <c r="B3017" s="1" t="s">
        <v>1702</v>
      </c>
    </row>
    <row r="3018" ht="108" spans="1:2">
      <c r="A3018" s="1" t="s">
        <v>1703</v>
      </c>
      <c r="B3018" s="1" t="s">
        <v>1703</v>
      </c>
    </row>
    <row r="3019" ht="72" spans="1:2">
      <c r="A3019" s="1" t="s">
        <v>1704</v>
      </c>
      <c r="B3019" s="1" t="s">
        <v>1704</v>
      </c>
    </row>
    <row r="3020" ht="84" spans="1:2">
      <c r="A3020" s="1" t="s">
        <v>5024</v>
      </c>
      <c r="B3020" s="1" t="s">
        <v>5024</v>
      </c>
    </row>
    <row r="3021" ht="96" spans="1:2">
      <c r="A3021" s="1" t="s">
        <v>5025</v>
      </c>
      <c r="B3021" s="1" t="s">
        <v>5025</v>
      </c>
    </row>
    <row r="3022" ht="168" spans="1:2">
      <c r="A3022" s="1" t="s">
        <v>1706</v>
      </c>
      <c r="B3022" s="1" t="s">
        <v>1706</v>
      </c>
    </row>
    <row r="3023" ht="180" spans="1:2">
      <c r="A3023" s="1" t="s">
        <v>1707</v>
      </c>
      <c r="B3023" s="1" t="s">
        <v>1707</v>
      </c>
    </row>
    <row r="3024" ht="204" spans="1:2">
      <c r="A3024" s="1" t="s">
        <v>1708</v>
      </c>
      <c r="B3024" s="1" t="s">
        <v>1708</v>
      </c>
    </row>
    <row r="3025" ht="60" spans="1:2">
      <c r="A3025" s="1" t="s">
        <v>1710</v>
      </c>
      <c r="B3025" s="1" t="s">
        <v>1710</v>
      </c>
    </row>
    <row r="3026" ht="84" spans="1:2">
      <c r="A3026" s="1" t="s">
        <v>1711</v>
      </c>
      <c r="B3026" s="1" t="s">
        <v>1711</v>
      </c>
    </row>
    <row r="3027" ht="168" spans="1:2">
      <c r="A3027" s="1" t="s">
        <v>1712</v>
      </c>
      <c r="B3027" s="1" t="s">
        <v>1712</v>
      </c>
    </row>
    <row r="3028" ht="72" spans="1:2">
      <c r="A3028" s="1" t="s">
        <v>1714</v>
      </c>
      <c r="B3028" s="1" t="s">
        <v>1714</v>
      </c>
    </row>
    <row r="3029" ht="96" spans="1:2">
      <c r="A3029" s="1" t="s">
        <v>1715</v>
      </c>
      <c r="B3029" s="1" t="s">
        <v>1715</v>
      </c>
    </row>
    <row r="3030" ht="120" spans="1:2">
      <c r="A3030" s="1" t="s">
        <v>1716</v>
      </c>
      <c r="B3030" s="1" t="s">
        <v>1716</v>
      </c>
    </row>
    <row r="3031" ht="60" spans="1:2">
      <c r="A3031" s="1" t="s">
        <v>1717</v>
      </c>
      <c r="B3031" s="1" t="s">
        <v>1717</v>
      </c>
    </row>
    <row r="3032" ht="36" spans="1:2">
      <c r="A3032" s="1" t="s">
        <v>1718</v>
      </c>
      <c r="B3032" s="1" t="s">
        <v>1718</v>
      </c>
    </row>
    <row r="3033" ht="60" spans="1:2">
      <c r="A3033" s="1" t="s">
        <v>1719</v>
      </c>
      <c r="B3033" s="1" t="s">
        <v>1719</v>
      </c>
    </row>
    <row r="3034" ht="48" spans="1:2">
      <c r="A3034" s="1" t="s">
        <v>1720</v>
      </c>
      <c r="B3034" s="1" t="s">
        <v>1720</v>
      </c>
    </row>
    <row r="3035" ht="36" spans="1:2">
      <c r="A3035" s="1" t="s">
        <v>1721</v>
      </c>
      <c r="B3035" s="1" t="s">
        <v>1721</v>
      </c>
    </row>
    <row r="3036" ht="96" spans="1:2">
      <c r="A3036" s="1" t="s">
        <v>1722</v>
      </c>
      <c r="B3036" s="1" t="s">
        <v>1722</v>
      </c>
    </row>
    <row r="3037" ht="72" spans="1:2">
      <c r="A3037" s="1" t="s">
        <v>1723</v>
      </c>
      <c r="B3037" s="1" t="s">
        <v>1723</v>
      </c>
    </row>
    <row r="3038" ht="60" spans="1:2">
      <c r="A3038" s="1" t="s">
        <v>1724</v>
      </c>
      <c r="B3038" s="1" t="s">
        <v>1724</v>
      </c>
    </row>
    <row r="3039" ht="60" spans="1:2">
      <c r="A3039" s="1" t="s">
        <v>1725</v>
      </c>
      <c r="B3039" s="1" t="s">
        <v>1725</v>
      </c>
    </row>
    <row r="3040" ht="72" spans="1:2">
      <c r="A3040" s="1" t="s">
        <v>1726</v>
      </c>
      <c r="B3040" s="1" t="s">
        <v>1726</v>
      </c>
    </row>
    <row r="3041" ht="60" spans="1:2">
      <c r="A3041" s="1" t="s">
        <v>1727</v>
      </c>
      <c r="B3041" s="1" t="s">
        <v>1727</v>
      </c>
    </row>
    <row r="3042" ht="60" spans="1:2">
      <c r="A3042" s="1" t="s">
        <v>1728</v>
      </c>
      <c r="B3042" s="1" t="s">
        <v>1728</v>
      </c>
    </row>
    <row r="3043" ht="72" spans="1:2">
      <c r="A3043" s="1" t="s">
        <v>1730</v>
      </c>
      <c r="B3043" s="1" t="s">
        <v>1730</v>
      </c>
    </row>
    <row r="3044" ht="48" spans="1:2">
      <c r="A3044" s="1" t="s">
        <v>3573</v>
      </c>
      <c r="B3044" s="1" t="s">
        <v>3573</v>
      </c>
    </row>
    <row r="3045" ht="36" spans="1:2">
      <c r="A3045" s="1" t="s">
        <v>1732</v>
      </c>
      <c r="B3045" s="1" t="s">
        <v>1732</v>
      </c>
    </row>
    <row r="3046" ht="84" spans="1:2">
      <c r="A3046" s="1" t="s">
        <v>1733</v>
      </c>
      <c r="B3046" s="1" t="s">
        <v>1733</v>
      </c>
    </row>
    <row r="3047" ht="36" spans="1:2">
      <c r="A3047" s="1" t="s">
        <v>1734</v>
      </c>
      <c r="B3047" s="1" t="s">
        <v>1734</v>
      </c>
    </row>
    <row r="3048" ht="48" spans="1:2">
      <c r="A3048" s="1" t="s">
        <v>1735</v>
      </c>
      <c r="B3048" s="1" t="s">
        <v>1735</v>
      </c>
    </row>
    <row r="3049" ht="36" spans="1:2">
      <c r="A3049" s="1" t="s">
        <v>1736</v>
      </c>
      <c r="B3049" s="1" t="s">
        <v>1736</v>
      </c>
    </row>
    <row r="3050" ht="60" spans="1:2">
      <c r="A3050" s="1" t="s">
        <v>1737</v>
      </c>
      <c r="B3050" s="1" t="s">
        <v>1737</v>
      </c>
    </row>
    <row r="3051" ht="48" spans="1:2">
      <c r="A3051" s="1" t="s">
        <v>1738</v>
      </c>
      <c r="B3051" s="1" t="s">
        <v>1738</v>
      </c>
    </row>
    <row r="3052" ht="48" spans="1:2">
      <c r="A3052" s="1" t="s">
        <v>1739</v>
      </c>
      <c r="B3052" s="1" t="s">
        <v>1739</v>
      </c>
    </row>
    <row r="3053" ht="96" spans="1:2">
      <c r="A3053" s="1" t="s">
        <v>1740</v>
      </c>
      <c r="B3053" s="1" t="s">
        <v>1740</v>
      </c>
    </row>
    <row r="3054" ht="36" spans="1:2">
      <c r="A3054" s="1" t="s">
        <v>1742</v>
      </c>
      <c r="B3054" s="1" t="s">
        <v>1742</v>
      </c>
    </row>
    <row r="3055" ht="36" spans="1:2">
      <c r="A3055" s="1" t="s">
        <v>1743</v>
      </c>
      <c r="B3055" s="1" t="s">
        <v>1743</v>
      </c>
    </row>
    <row r="3056" ht="96" spans="1:2">
      <c r="A3056" s="1" t="s">
        <v>1745</v>
      </c>
      <c r="B3056" s="1" t="s">
        <v>1745</v>
      </c>
    </row>
    <row r="3057" ht="96" spans="1:2">
      <c r="A3057" s="1" t="s">
        <v>1746</v>
      </c>
      <c r="B3057" s="1" t="s">
        <v>1746</v>
      </c>
    </row>
    <row r="3058" ht="132" spans="1:2">
      <c r="A3058" s="1" t="s">
        <v>1747</v>
      </c>
      <c r="B3058" s="1" t="s">
        <v>1747</v>
      </c>
    </row>
    <row r="3059" ht="72" spans="1:2">
      <c r="A3059" s="1" t="s">
        <v>1748</v>
      </c>
      <c r="B3059" s="1" t="s">
        <v>1748</v>
      </c>
    </row>
    <row r="3060" ht="60" spans="1:2">
      <c r="A3060" s="1" t="s">
        <v>1749</v>
      </c>
      <c r="B3060" s="1" t="s">
        <v>1749</v>
      </c>
    </row>
    <row r="3061" ht="72" spans="1:2">
      <c r="A3061" s="1" t="s">
        <v>1750</v>
      </c>
      <c r="B3061" s="1" t="s">
        <v>1750</v>
      </c>
    </row>
    <row r="3062" ht="48" spans="1:2">
      <c r="A3062" s="1" t="s">
        <v>1752</v>
      </c>
      <c r="B3062" s="1" t="s">
        <v>1752</v>
      </c>
    </row>
    <row r="3063" ht="60" spans="1:2">
      <c r="A3063" s="1" t="s">
        <v>1753</v>
      </c>
      <c r="B3063" s="1" t="s">
        <v>1753</v>
      </c>
    </row>
    <row r="3064" ht="84" spans="1:2">
      <c r="A3064" s="1" t="s">
        <v>1755</v>
      </c>
      <c r="B3064" s="1" t="s">
        <v>1755</v>
      </c>
    </row>
    <row r="3065" ht="156" spans="1:2">
      <c r="A3065" s="1" t="s">
        <v>5026</v>
      </c>
      <c r="B3065" s="1" t="s">
        <v>5026</v>
      </c>
    </row>
    <row r="3066" ht="84" spans="1:2">
      <c r="A3066" s="1" t="s">
        <v>3574</v>
      </c>
      <c r="B3066" s="1" t="s">
        <v>3574</v>
      </c>
    </row>
    <row r="3067" ht="36" spans="1:2">
      <c r="A3067" s="1" t="s">
        <v>3575</v>
      </c>
      <c r="B3067" s="1" t="s">
        <v>3575</v>
      </c>
    </row>
    <row r="3068" ht="60" spans="1:2">
      <c r="A3068" s="1" t="s">
        <v>3576</v>
      </c>
      <c r="B3068" s="1" t="s">
        <v>3576</v>
      </c>
    </row>
    <row r="3069" ht="48" spans="1:2">
      <c r="A3069" s="1" t="s">
        <v>3577</v>
      </c>
      <c r="B3069" s="1" t="s">
        <v>3577</v>
      </c>
    </row>
    <row r="3070" ht="24" spans="1:2">
      <c r="A3070" s="1" t="s">
        <v>3578</v>
      </c>
      <c r="B3070" s="1" t="s">
        <v>3578</v>
      </c>
    </row>
    <row r="3071" ht="36" spans="1:2">
      <c r="A3071" s="1" t="s">
        <v>3579</v>
      </c>
      <c r="B3071" s="1" t="s">
        <v>3579</v>
      </c>
    </row>
    <row r="3072" ht="48" spans="1:2">
      <c r="A3072" s="1" t="s">
        <v>3580</v>
      </c>
      <c r="B3072" s="1" t="s">
        <v>3580</v>
      </c>
    </row>
    <row r="3073" ht="48" spans="1:2">
      <c r="A3073" s="1" t="s">
        <v>3581</v>
      </c>
      <c r="B3073" s="1" t="s">
        <v>3581</v>
      </c>
    </row>
    <row r="3074" ht="48" spans="1:2">
      <c r="A3074" s="1" t="s">
        <v>3582</v>
      </c>
      <c r="B3074" s="1" t="s">
        <v>3582</v>
      </c>
    </row>
    <row r="3075" ht="36" spans="1:2">
      <c r="A3075" s="1" t="s">
        <v>3583</v>
      </c>
      <c r="B3075" s="1" t="s">
        <v>3583</v>
      </c>
    </row>
    <row r="3076" ht="60" spans="1:2">
      <c r="A3076" s="1" t="s">
        <v>3584</v>
      </c>
      <c r="B3076" s="1" t="s">
        <v>3584</v>
      </c>
    </row>
    <row r="3077" ht="72" spans="1:2">
      <c r="A3077" s="1" t="s">
        <v>3585</v>
      </c>
      <c r="B3077" s="1" t="s">
        <v>3585</v>
      </c>
    </row>
    <row r="3078" ht="72" spans="1:2">
      <c r="A3078" s="1" t="s">
        <v>3586</v>
      </c>
      <c r="B3078" s="1" t="s">
        <v>3586</v>
      </c>
    </row>
    <row r="3079" ht="24" spans="1:2">
      <c r="A3079" s="1" t="s">
        <v>3587</v>
      </c>
      <c r="B3079" s="1" t="s">
        <v>3587</v>
      </c>
    </row>
    <row r="3080" ht="84" spans="1:2">
      <c r="A3080" s="1" t="s">
        <v>3588</v>
      </c>
      <c r="B3080" s="1" t="s">
        <v>3588</v>
      </c>
    </row>
    <row r="3081" ht="48" spans="1:2">
      <c r="A3081" s="1" t="s">
        <v>3589</v>
      </c>
      <c r="B3081" s="1" t="s">
        <v>3589</v>
      </c>
    </row>
    <row r="3082" ht="60" spans="1:2">
      <c r="A3082" s="1" t="s">
        <v>3590</v>
      </c>
      <c r="B3082" s="1" t="s">
        <v>3590</v>
      </c>
    </row>
    <row r="3083" ht="72" spans="1:2">
      <c r="A3083" s="1" t="s">
        <v>3591</v>
      </c>
      <c r="B3083" s="1" t="s">
        <v>3591</v>
      </c>
    </row>
    <row r="3084" ht="24" spans="1:2">
      <c r="A3084" s="1" t="s">
        <v>3592</v>
      </c>
      <c r="B3084" s="1" t="s">
        <v>3592</v>
      </c>
    </row>
    <row r="3085" ht="24" spans="1:2">
      <c r="A3085" s="1" t="s">
        <v>3593</v>
      </c>
      <c r="B3085" s="1" t="s">
        <v>3593</v>
      </c>
    </row>
    <row r="3086" ht="48" spans="1:2">
      <c r="A3086" s="1" t="s">
        <v>3594</v>
      </c>
      <c r="B3086" s="1" t="s">
        <v>3594</v>
      </c>
    </row>
    <row r="3087" ht="24" spans="1:2">
      <c r="A3087" s="1" t="s">
        <v>3596</v>
      </c>
      <c r="B3087" s="1" t="s">
        <v>3596</v>
      </c>
    </row>
    <row r="3088" ht="36" spans="1:2">
      <c r="A3088" s="1" t="s">
        <v>3597</v>
      </c>
      <c r="B3088" s="1" t="s">
        <v>3597</v>
      </c>
    </row>
    <row r="3089" ht="36" spans="1:2">
      <c r="A3089" s="1" t="s">
        <v>3599</v>
      </c>
      <c r="B3089" s="1" t="s">
        <v>3599</v>
      </c>
    </row>
    <row r="3090" ht="48" spans="1:2">
      <c r="A3090" s="1" t="s">
        <v>1858</v>
      </c>
      <c r="B3090" s="1" t="s">
        <v>1858</v>
      </c>
    </row>
    <row r="3091" ht="36" spans="1:2">
      <c r="A3091" s="1" t="s">
        <v>3600</v>
      </c>
      <c r="B3091" s="1" t="s">
        <v>3600</v>
      </c>
    </row>
    <row r="3092" ht="48" spans="1:2">
      <c r="A3092" s="1" t="s">
        <v>5027</v>
      </c>
      <c r="B3092" s="1" t="s">
        <v>5027</v>
      </c>
    </row>
    <row r="3093" ht="48" spans="1:2">
      <c r="A3093" s="1" t="s">
        <v>5028</v>
      </c>
      <c r="B3093" s="1" t="s">
        <v>5028</v>
      </c>
    </row>
    <row r="3094" ht="48" spans="1:2">
      <c r="A3094" s="1" t="s">
        <v>5029</v>
      </c>
      <c r="B3094" s="1" t="s">
        <v>5029</v>
      </c>
    </row>
    <row r="3095" ht="48" spans="1:2">
      <c r="A3095" s="1" t="s">
        <v>5030</v>
      </c>
      <c r="B3095" s="1" t="s">
        <v>5030</v>
      </c>
    </row>
    <row r="3096" ht="48" spans="1:2">
      <c r="A3096" s="1" t="s">
        <v>3602</v>
      </c>
      <c r="B3096" s="1" t="s">
        <v>3602</v>
      </c>
    </row>
    <row r="3097" ht="48" spans="1:2">
      <c r="A3097" s="1" t="s">
        <v>3603</v>
      </c>
      <c r="B3097" s="1" t="s">
        <v>3603</v>
      </c>
    </row>
    <row r="3098" ht="48" spans="1:2">
      <c r="A3098" s="1" t="s">
        <v>3604</v>
      </c>
      <c r="B3098" s="1" t="s">
        <v>3604</v>
      </c>
    </row>
    <row r="3099" ht="48" spans="1:2">
      <c r="A3099" s="1" t="s">
        <v>5031</v>
      </c>
      <c r="B3099" s="1" t="s">
        <v>5031</v>
      </c>
    </row>
    <row r="3100" ht="48" spans="1:2">
      <c r="A3100" s="1" t="s">
        <v>5032</v>
      </c>
      <c r="B3100" s="1" t="s">
        <v>5032</v>
      </c>
    </row>
    <row r="3101" ht="48" spans="1:2">
      <c r="A3101" s="1" t="s">
        <v>5033</v>
      </c>
      <c r="B3101" s="1" t="s">
        <v>5033</v>
      </c>
    </row>
    <row r="3102" ht="36" spans="1:2">
      <c r="A3102" s="1" t="s">
        <v>5034</v>
      </c>
      <c r="B3102" s="1" t="s">
        <v>5034</v>
      </c>
    </row>
    <row r="3103" ht="36" spans="1:2">
      <c r="A3103" s="1" t="s">
        <v>5035</v>
      </c>
      <c r="B3103" s="1" t="s">
        <v>5035</v>
      </c>
    </row>
    <row r="3104" ht="36" spans="1:2">
      <c r="A3104" s="1" t="s">
        <v>5036</v>
      </c>
      <c r="B3104" s="1" t="s">
        <v>5036</v>
      </c>
    </row>
    <row r="3105" ht="36" spans="1:2">
      <c r="A3105" s="1" t="s">
        <v>5037</v>
      </c>
      <c r="B3105" s="1" t="s">
        <v>5037</v>
      </c>
    </row>
    <row r="3106" ht="36" spans="1:2">
      <c r="A3106" s="1" t="s">
        <v>5038</v>
      </c>
      <c r="B3106" s="1" t="s">
        <v>5038</v>
      </c>
    </row>
    <row r="3107" ht="36" spans="1:2">
      <c r="A3107" s="1" t="s">
        <v>5039</v>
      </c>
      <c r="B3107" s="1" t="s">
        <v>5039</v>
      </c>
    </row>
    <row r="3108" ht="36" spans="1:2">
      <c r="A3108" s="1" t="s">
        <v>5040</v>
      </c>
      <c r="B3108" s="1" t="s">
        <v>5040</v>
      </c>
    </row>
    <row r="3109" ht="84" spans="1:2">
      <c r="A3109" s="1" t="s">
        <v>3608</v>
      </c>
      <c r="B3109" s="1" t="s">
        <v>3608</v>
      </c>
    </row>
    <row r="3110" ht="36" spans="1:2">
      <c r="A3110" s="1" t="s">
        <v>5041</v>
      </c>
      <c r="B3110" s="1" t="s">
        <v>5041</v>
      </c>
    </row>
    <row r="3111" ht="36" spans="1:2">
      <c r="A3111" s="1" t="s">
        <v>5042</v>
      </c>
      <c r="B3111" s="1" t="s">
        <v>5042</v>
      </c>
    </row>
    <row r="3112" ht="36" spans="1:2">
      <c r="A3112" s="1" t="s">
        <v>5043</v>
      </c>
      <c r="B3112" s="1" t="s">
        <v>5043</v>
      </c>
    </row>
    <row r="3113" ht="36" spans="1:2">
      <c r="A3113" s="1" t="s">
        <v>5044</v>
      </c>
      <c r="B3113" s="1" t="s">
        <v>5044</v>
      </c>
    </row>
    <row r="3114" ht="60" spans="1:2">
      <c r="A3114" s="1" t="s">
        <v>3611</v>
      </c>
      <c r="B3114" s="1" t="s">
        <v>3611</v>
      </c>
    </row>
    <row r="3115" ht="48" spans="1:2">
      <c r="A3115" s="1" t="s">
        <v>3612</v>
      </c>
      <c r="B3115" s="1" t="s">
        <v>3612</v>
      </c>
    </row>
    <row r="3116" ht="24" spans="1:2">
      <c r="A3116" s="1" t="s">
        <v>3613</v>
      </c>
      <c r="B3116" s="1" t="s">
        <v>3613</v>
      </c>
    </row>
    <row r="3117" ht="144" spans="1:2">
      <c r="A3117" s="1" t="s">
        <v>3614</v>
      </c>
      <c r="B3117" s="1" t="s">
        <v>3614</v>
      </c>
    </row>
    <row r="3118" ht="84" spans="1:2">
      <c r="A3118" s="1" t="s">
        <v>3615</v>
      </c>
      <c r="B3118" s="1" t="s">
        <v>3615</v>
      </c>
    </row>
    <row r="3119" ht="36" spans="1:2">
      <c r="A3119" s="1" t="s">
        <v>3616</v>
      </c>
      <c r="B3119" s="1" t="s">
        <v>3616</v>
      </c>
    </row>
    <row r="3120" ht="24" spans="1:2">
      <c r="A3120" s="4" t="s">
        <v>3617</v>
      </c>
      <c r="B3120" s="4" t="s">
        <v>3617</v>
      </c>
    </row>
    <row r="3121" ht="24" spans="1:2">
      <c r="A3121" s="4" t="s">
        <v>3618</v>
      </c>
      <c r="B3121" s="4" t="s">
        <v>3618</v>
      </c>
    </row>
    <row r="3122" ht="60" spans="1:2">
      <c r="A3122" s="1" t="s">
        <v>3619</v>
      </c>
      <c r="B3122" s="1" t="s">
        <v>3619</v>
      </c>
    </row>
    <row r="3123" ht="84" spans="1:2">
      <c r="A3123" s="1" t="s">
        <v>3620</v>
      </c>
      <c r="B3123" s="1" t="s">
        <v>3620</v>
      </c>
    </row>
    <row r="3124" ht="72" spans="1:2">
      <c r="A3124" s="1" t="s">
        <v>3621</v>
      </c>
      <c r="B3124" s="1" t="s">
        <v>3621</v>
      </c>
    </row>
    <row r="3125" ht="60" spans="1:2">
      <c r="A3125" s="1" t="s">
        <v>3622</v>
      </c>
      <c r="B3125" s="1" t="s">
        <v>3622</v>
      </c>
    </row>
    <row r="3126" ht="24" spans="1:2">
      <c r="A3126" s="1" t="s">
        <v>3623</v>
      </c>
      <c r="B3126" s="1" t="s">
        <v>3623</v>
      </c>
    </row>
    <row r="3127" ht="48" spans="1:2">
      <c r="A3127" s="1" t="s">
        <v>3624</v>
      </c>
      <c r="B3127" s="1" t="s">
        <v>3624</v>
      </c>
    </row>
    <row r="3128" ht="72" spans="1:2">
      <c r="A3128" s="1" t="s">
        <v>3625</v>
      </c>
      <c r="B3128" s="1" t="s">
        <v>3625</v>
      </c>
    </row>
    <row r="3129" ht="24" spans="1:2">
      <c r="A3129" s="1" t="s">
        <v>3626</v>
      </c>
      <c r="B3129" s="1" t="s">
        <v>3626</v>
      </c>
    </row>
    <row r="3130" ht="216" spans="1:2">
      <c r="A3130" s="1" t="s">
        <v>5045</v>
      </c>
      <c r="B3130" s="1" t="s">
        <v>5045</v>
      </c>
    </row>
    <row r="3131" ht="60" spans="1:2">
      <c r="A3131" s="1" t="s">
        <v>5046</v>
      </c>
      <c r="B3131" s="1" t="s">
        <v>5046</v>
      </c>
    </row>
    <row r="3132" ht="60" spans="1:2">
      <c r="A3132" s="1" t="s">
        <v>5047</v>
      </c>
      <c r="B3132" s="1" t="s">
        <v>5047</v>
      </c>
    </row>
    <row r="3133" ht="96" spans="1:2">
      <c r="A3133" s="1" t="s">
        <v>5048</v>
      </c>
      <c r="B3133" s="1" t="s">
        <v>5048</v>
      </c>
    </row>
    <row r="3134" ht="36" spans="1:2">
      <c r="A3134" s="1" t="s">
        <v>5049</v>
      </c>
      <c r="B3134" s="1" t="s">
        <v>5049</v>
      </c>
    </row>
    <row r="3135" ht="144" spans="1:2">
      <c r="A3135" s="1" t="s">
        <v>5050</v>
      </c>
      <c r="B3135" s="1" t="s">
        <v>5050</v>
      </c>
    </row>
    <row r="3136" ht="60" spans="1:2">
      <c r="A3136" s="1" t="s">
        <v>5051</v>
      </c>
      <c r="B3136" s="1" t="s">
        <v>5051</v>
      </c>
    </row>
    <row r="3137" ht="96" spans="1:2">
      <c r="A3137" s="1" t="s">
        <v>5052</v>
      </c>
      <c r="B3137" s="1" t="s">
        <v>5052</v>
      </c>
    </row>
    <row r="3138" ht="72" spans="1:2">
      <c r="A3138" s="1" t="s">
        <v>5053</v>
      </c>
      <c r="B3138" s="1" t="s">
        <v>5053</v>
      </c>
    </row>
    <row r="3139" ht="60" spans="1:2">
      <c r="A3139" s="1" t="s">
        <v>5054</v>
      </c>
      <c r="B3139" s="1" t="s">
        <v>5054</v>
      </c>
    </row>
    <row r="3140" ht="144" spans="1:2">
      <c r="A3140" s="1" t="s">
        <v>5055</v>
      </c>
      <c r="B3140" s="1" t="s">
        <v>5055</v>
      </c>
    </row>
    <row r="3141" ht="36" spans="1:2">
      <c r="A3141" s="1" t="s">
        <v>5056</v>
      </c>
      <c r="B3141" s="1" t="s">
        <v>5056</v>
      </c>
    </row>
    <row r="3142" ht="120" spans="1:2">
      <c r="A3142" s="1" t="s">
        <v>5057</v>
      </c>
      <c r="B3142" s="1" t="s">
        <v>5057</v>
      </c>
    </row>
    <row r="3143" ht="96" spans="1:2">
      <c r="A3143" s="1" t="s">
        <v>5058</v>
      </c>
      <c r="B3143" s="1" t="s">
        <v>5058</v>
      </c>
    </row>
    <row r="3144" ht="96" spans="1:2">
      <c r="A3144" s="1" t="s">
        <v>5059</v>
      </c>
      <c r="B3144" s="1" t="s">
        <v>5059</v>
      </c>
    </row>
    <row r="3145" ht="96" spans="1:2">
      <c r="A3145" s="1" t="s">
        <v>5060</v>
      </c>
      <c r="B3145" s="1" t="s">
        <v>5060</v>
      </c>
    </row>
    <row r="3146" ht="60" spans="1:2">
      <c r="A3146" s="1" t="s">
        <v>5061</v>
      </c>
      <c r="B3146" s="1" t="s">
        <v>5061</v>
      </c>
    </row>
    <row r="3147" ht="108" spans="1:2">
      <c r="A3147" s="1" t="s">
        <v>5062</v>
      </c>
      <c r="B3147" s="1" t="s">
        <v>5062</v>
      </c>
    </row>
    <row r="3148" ht="132" spans="1:2">
      <c r="A3148" s="1" t="s">
        <v>1868</v>
      </c>
      <c r="B3148" s="1" t="s">
        <v>1868</v>
      </c>
    </row>
    <row r="3149" ht="84" spans="1:2">
      <c r="A3149" s="1" t="s">
        <v>1872</v>
      </c>
      <c r="B3149" s="1" t="s">
        <v>1872</v>
      </c>
    </row>
    <row r="3150" ht="72" spans="1:2">
      <c r="A3150" s="1" t="s">
        <v>1873</v>
      </c>
      <c r="B3150" s="1" t="s">
        <v>1873</v>
      </c>
    </row>
    <row r="3151" ht="108" spans="1:2">
      <c r="A3151" s="1" t="s">
        <v>1875</v>
      </c>
      <c r="B3151" s="1" t="s">
        <v>1875</v>
      </c>
    </row>
    <row r="3152" ht="180" spans="1:2">
      <c r="A3152" s="1" t="s">
        <v>1876</v>
      </c>
      <c r="B3152" s="1" t="s">
        <v>1876</v>
      </c>
    </row>
    <row r="3153" ht="108" spans="1:2">
      <c r="A3153" s="1" t="s">
        <v>1877</v>
      </c>
      <c r="B3153" s="1" t="s">
        <v>1877</v>
      </c>
    </row>
    <row r="3154" ht="60" spans="1:2">
      <c r="A3154" s="1" t="s">
        <v>1878</v>
      </c>
      <c r="B3154" s="1" t="s">
        <v>1878</v>
      </c>
    </row>
    <row r="3155" ht="72" spans="1:2">
      <c r="A3155" s="1" t="s">
        <v>5063</v>
      </c>
      <c r="B3155" s="1" t="s">
        <v>5063</v>
      </c>
    </row>
    <row r="3156" ht="192" spans="1:2">
      <c r="A3156" s="1" t="s">
        <v>1880</v>
      </c>
      <c r="B3156" s="1" t="s">
        <v>1880</v>
      </c>
    </row>
    <row r="3157" ht="180" spans="1:2">
      <c r="A3157" s="1" t="s">
        <v>1881</v>
      </c>
      <c r="B3157" s="1" t="s">
        <v>1881</v>
      </c>
    </row>
    <row r="3158" ht="96" spans="1:2">
      <c r="A3158" s="1" t="s">
        <v>1882</v>
      </c>
      <c r="B3158" s="1" t="s">
        <v>1882</v>
      </c>
    </row>
    <row r="3159" ht="120" spans="1:2">
      <c r="A3159" s="1" t="s">
        <v>1884</v>
      </c>
      <c r="B3159" s="1" t="s">
        <v>1884</v>
      </c>
    </row>
    <row r="3160" ht="228" spans="1:2">
      <c r="A3160" s="1" t="s">
        <v>1886</v>
      </c>
      <c r="B3160" s="1" t="s">
        <v>1886</v>
      </c>
    </row>
    <row r="3161" ht="96" spans="1:2">
      <c r="A3161" s="1" t="s">
        <v>1887</v>
      </c>
      <c r="B3161" s="1" t="s">
        <v>1887</v>
      </c>
    </row>
    <row r="3162" ht="84" spans="1:2">
      <c r="A3162" s="1" t="s">
        <v>1888</v>
      </c>
      <c r="B3162" s="1" t="s">
        <v>1888</v>
      </c>
    </row>
    <row r="3163" ht="84" spans="1:2">
      <c r="A3163" s="1" t="s">
        <v>1890</v>
      </c>
      <c r="B3163" s="1" t="s">
        <v>1890</v>
      </c>
    </row>
    <row r="3164" ht="84" spans="1:2">
      <c r="A3164" s="1" t="s">
        <v>1891</v>
      </c>
      <c r="B3164" s="1" t="s">
        <v>1891</v>
      </c>
    </row>
    <row r="3165" ht="84" spans="1:2">
      <c r="A3165" s="1" t="s">
        <v>1892</v>
      </c>
      <c r="B3165" s="1" t="s">
        <v>1892</v>
      </c>
    </row>
    <row r="3166" ht="216" spans="1:2">
      <c r="A3166" s="1" t="s">
        <v>1893</v>
      </c>
      <c r="B3166" s="1" t="s">
        <v>1893</v>
      </c>
    </row>
    <row r="3167" ht="132" spans="1:2">
      <c r="A3167" s="1" t="s">
        <v>1894</v>
      </c>
      <c r="B3167" s="1" t="s">
        <v>1894</v>
      </c>
    </row>
    <row r="3168" ht="84" spans="1:2">
      <c r="A3168" s="1" t="s">
        <v>1896</v>
      </c>
      <c r="B3168" s="1" t="s">
        <v>1896</v>
      </c>
    </row>
    <row r="3169" ht="144" spans="1:2">
      <c r="A3169" s="1" t="s">
        <v>1897</v>
      </c>
      <c r="B3169" s="1" t="s">
        <v>1897</v>
      </c>
    </row>
    <row r="3170" ht="132" spans="1:2">
      <c r="A3170" s="1" t="s">
        <v>1898</v>
      </c>
      <c r="B3170" s="1" t="s">
        <v>1898</v>
      </c>
    </row>
    <row r="3171" ht="120" spans="1:2">
      <c r="A3171" s="1" t="s">
        <v>1899</v>
      </c>
      <c r="B3171" s="1" t="s">
        <v>1899</v>
      </c>
    </row>
    <row r="3172" ht="120" spans="1:2">
      <c r="A3172" s="1" t="s">
        <v>1900</v>
      </c>
      <c r="B3172" s="1" t="s">
        <v>1900</v>
      </c>
    </row>
    <row r="3173" ht="108" spans="1:2">
      <c r="A3173" s="1" t="s">
        <v>1901</v>
      </c>
      <c r="B3173" s="1" t="s">
        <v>1901</v>
      </c>
    </row>
    <row r="3174" ht="84" spans="1:2">
      <c r="A3174" s="1" t="s">
        <v>5064</v>
      </c>
      <c r="B3174" s="1" t="s">
        <v>5064</v>
      </c>
    </row>
    <row r="3175" ht="96" spans="1:2">
      <c r="A3175" s="1" t="s">
        <v>1902</v>
      </c>
      <c r="B3175" s="1" t="s">
        <v>1902</v>
      </c>
    </row>
    <row r="3176" ht="132" spans="1:2">
      <c r="A3176" s="1" t="s">
        <v>5065</v>
      </c>
      <c r="B3176" s="1" t="s">
        <v>5065</v>
      </c>
    </row>
    <row r="3177" ht="180" spans="1:2">
      <c r="A3177" s="1" t="s">
        <v>5066</v>
      </c>
      <c r="B3177" s="1" t="s">
        <v>5066</v>
      </c>
    </row>
    <row r="3178" ht="204" spans="1:2">
      <c r="A3178" s="1" t="s">
        <v>5067</v>
      </c>
      <c r="B3178" s="1" t="s">
        <v>5067</v>
      </c>
    </row>
    <row r="3179" ht="120" spans="1:2">
      <c r="A3179" s="1" t="s">
        <v>5068</v>
      </c>
      <c r="B3179" s="1" t="s">
        <v>5068</v>
      </c>
    </row>
    <row r="3180" ht="132" spans="1:2">
      <c r="A3180" s="1" t="s">
        <v>5069</v>
      </c>
      <c r="B3180" s="1" t="s">
        <v>5069</v>
      </c>
    </row>
    <row r="3181" ht="144" spans="1:2">
      <c r="A3181" s="1" t="s">
        <v>5070</v>
      </c>
      <c r="B3181" s="1" t="s">
        <v>5070</v>
      </c>
    </row>
    <row r="3182" ht="96" spans="1:2">
      <c r="A3182" s="1" t="s">
        <v>5071</v>
      </c>
      <c r="B3182" s="1" t="s">
        <v>5071</v>
      </c>
    </row>
    <row r="3183" ht="132" spans="1:2">
      <c r="A3183" s="1" t="s">
        <v>5072</v>
      </c>
      <c r="B3183" s="1" t="s">
        <v>5072</v>
      </c>
    </row>
    <row r="3184" ht="120" spans="1:2">
      <c r="A3184" s="1" t="s">
        <v>5073</v>
      </c>
      <c r="B3184" s="1" t="s">
        <v>5073</v>
      </c>
    </row>
    <row r="3185" ht="156" spans="1:2">
      <c r="A3185" s="1" t="s">
        <v>5074</v>
      </c>
      <c r="B3185" s="1" t="s">
        <v>5074</v>
      </c>
    </row>
    <row r="3186" ht="60" spans="1:2">
      <c r="A3186" s="1" t="s">
        <v>1954</v>
      </c>
      <c r="B3186" s="1" t="s">
        <v>1954</v>
      </c>
    </row>
    <row r="3187" ht="192" spans="1:2">
      <c r="A3187" s="1" t="s">
        <v>5075</v>
      </c>
      <c r="B3187" s="1" t="s">
        <v>5075</v>
      </c>
    </row>
    <row r="3188" ht="156" spans="1:2">
      <c r="A3188" s="1" t="s">
        <v>5076</v>
      </c>
      <c r="B3188" s="1" t="s">
        <v>5076</v>
      </c>
    </row>
    <row r="3189" ht="120" spans="1:2">
      <c r="A3189" s="1" t="s">
        <v>4812</v>
      </c>
      <c r="B3189" s="1" t="s">
        <v>4812</v>
      </c>
    </row>
    <row r="3190" ht="144" spans="1:2">
      <c r="A3190" s="1" t="s">
        <v>5077</v>
      </c>
      <c r="B3190" s="1" t="s">
        <v>5077</v>
      </c>
    </row>
    <row r="3191" ht="144" spans="1:2">
      <c r="A3191" s="1" t="s">
        <v>5078</v>
      </c>
      <c r="B3191" s="1" t="s">
        <v>5078</v>
      </c>
    </row>
    <row r="3192" ht="48" spans="1:2">
      <c r="A3192" s="1" t="s">
        <v>5079</v>
      </c>
      <c r="B3192" s="1" t="s">
        <v>5079</v>
      </c>
    </row>
    <row r="3193" ht="48" spans="1:2">
      <c r="A3193" s="1" t="s">
        <v>5080</v>
      </c>
      <c r="B3193" s="1" t="s">
        <v>5080</v>
      </c>
    </row>
    <row r="3194" ht="144" spans="1:2">
      <c r="A3194" s="1" t="s">
        <v>5081</v>
      </c>
      <c r="B3194" s="1" t="s">
        <v>5081</v>
      </c>
    </row>
    <row r="3195" ht="96" spans="1:2">
      <c r="A3195" s="1" t="s">
        <v>5082</v>
      </c>
      <c r="B3195" s="1" t="s">
        <v>5082</v>
      </c>
    </row>
    <row r="3196" ht="96" spans="1:2">
      <c r="A3196" s="1" t="s">
        <v>5083</v>
      </c>
      <c r="B3196" s="1" t="s">
        <v>5083</v>
      </c>
    </row>
    <row r="3197" ht="144" spans="1:2">
      <c r="A3197" s="1" t="s">
        <v>5084</v>
      </c>
      <c r="B3197" s="1" t="s">
        <v>5084</v>
      </c>
    </row>
    <row r="3198" ht="84" spans="1:2">
      <c r="A3198" s="1" t="s">
        <v>5085</v>
      </c>
      <c r="B3198" s="1" t="s">
        <v>5085</v>
      </c>
    </row>
    <row r="3199" ht="168" spans="1:2">
      <c r="A3199" s="1" t="s">
        <v>5086</v>
      </c>
      <c r="B3199" s="1" t="s">
        <v>5086</v>
      </c>
    </row>
    <row r="3200" ht="204" spans="1:2">
      <c r="A3200" s="1" t="s">
        <v>5087</v>
      </c>
      <c r="B3200" s="1" t="s">
        <v>5087</v>
      </c>
    </row>
    <row r="3201" ht="60" spans="1:2">
      <c r="A3201" s="1" t="s">
        <v>5088</v>
      </c>
      <c r="B3201" s="1" t="s">
        <v>5088</v>
      </c>
    </row>
    <row r="3202" ht="252" spans="1:2">
      <c r="A3202" s="1" t="s">
        <v>5089</v>
      </c>
      <c r="B3202" s="1" t="s">
        <v>5089</v>
      </c>
    </row>
    <row r="3203" ht="48" spans="1:2">
      <c r="A3203" s="1" t="s">
        <v>5090</v>
      </c>
      <c r="B3203" s="1" t="s">
        <v>5090</v>
      </c>
    </row>
    <row r="3204" ht="72" spans="1:2">
      <c r="A3204" s="1" t="s">
        <v>5091</v>
      </c>
      <c r="B3204" s="1" t="s">
        <v>5091</v>
      </c>
    </row>
    <row r="3205" ht="144" spans="1:2">
      <c r="A3205" s="1" t="s">
        <v>5092</v>
      </c>
      <c r="B3205" s="1" t="s">
        <v>5092</v>
      </c>
    </row>
    <row r="3206" ht="144" spans="1:2">
      <c r="A3206" s="1" t="s">
        <v>5093</v>
      </c>
      <c r="B3206" s="1" t="s">
        <v>5093</v>
      </c>
    </row>
    <row r="3207" ht="72" spans="1:2">
      <c r="A3207" s="1" t="s">
        <v>5094</v>
      </c>
      <c r="B3207" s="1" t="s">
        <v>5094</v>
      </c>
    </row>
    <row r="3208" ht="180" spans="1:2">
      <c r="A3208" s="1" t="s">
        <v>5095</v>
      </c>
      <c r="B3208" s="1" t="s">
        <v>5095</v>
      </c>
    </row>
    <row r="3209" ht="132" spans="1:2">
      <c r="A3209" s="1" t="s">
        <v>5096</v>
      </c>
      <c r="B3209" s="1" t="s">
        <v>5096</v>
      </c>
    </row>
    <row r="3210" ht="108" spans="1:2">
      <c r="A3210" s="1" t="s">
        <v>5097</v>
      </c>
      <c r="B3210" s="1" t="s">
        <v>5097</v>
      </c>
    </row>
    <row r="3211" ht="108" spans="1:2">
      <c r="A3211" s="1" t="s">
        <v>5098</v>
      </c>
      <c r="B3211" s="1" t="s">
        <v>5098</v>
      </c>
    </row>
    <row r="3212" ht="60" spans="1:2">
      <c r="A3212" s="1" t="s">
        <v>5099</v>
      </c>
      <c r="B3212" s="1" t="s">
        <v>5099</v>
      </c>
    </row>
    <row r="3213" ht="96" spans="1:2">
      <c r="A3213" s="1" t="s">
        <v>5100</v>
      </c>
      <c r="B3213" s="1" t="s">
        <v>5100</v>
      </c>
    </row>
    <row r="3214" ht="84" spans="1:2">
      <c r="A3214" s="1" t="s">
        <v>5101</v>
      </c>
      <c r="B3214" s="1" t="s">
        <v>5101</v>
      </c>
    </row>
    <row r="3215" ht="120" spans="1:2">
      <c r="A3215" s="1" t="s">
        <v>5102</v>
      </c>
      <c r="B3215" s="1" t="s">
        <v>5102</v>
      </c>
    </row>
    <row r="3216" ht="108" spans="1:2">
      <c r="A3216" s="1" t="s">
        <v>5103</v>
      </c>
      <c r="B3216" s="1" t="s">
        <v>5103</v>
      </c>
    </row>
    <row r="3217" ht="72" spans="1:2">
      <c r="A3217" s="1" t="s">
        <v>1903</v>
      </c>
      <c r="B3217" s="1" t="s">
        <v>1903</v>
      </c>
    </row>
    <row r="3218" ht="120" spans="1:2">
      <c r="A3218" s="1" t="s">
        <v>1905</v>
      </c>
      <c r="B3218" s="1" t="s">
        <v>1905</v>
      </c>
    </row>
    <row r="3219" ht="132" spans="1:2">
      <c r="A3219" s="1" t="s">
        <v>1906</v>
      </c>
      <c r="B3219" s="1" t="s">
        <v>1906</v>
      </c>
    </row>
    <row r="3220" ht="96" spans="1:2">
      <c r="A3220" s="1" t="s">
        <v>1907</v>
      </c>
      <c r="B3220" s="1" t="s">
        <v>1907</v>
      </c>
    </row>
    <row r="3221" ht="72" spans="1:2">
      <c r="A3221" s="1" t="s">
        <v>1908</v>
      </c>
      <c r="B3221" s="1" t="s">
        <v>1908</v>
      </c>
    </row>
    <row r="3222" ht="96" spans="1:2">
      <c r="A3222" s="1" t="s">
        <v>5104</v>
      </c>
      <c r="B3222" s="1" t="s">
        <v>5104</v>
      </c>
    </row>
    <row r="3223" ht="156" spans="1:2">
      <c r="A3223" s="1" t="s">
        <v>5105</v>
      </c>
      <c r="B3223" s="1" t="s">
        <v>5105</v>
      </c>
    </row>
    <row r="3224" ht="72" spans="1:2">
      <c r="A3224" s="1" t="s">
        <v>5106</v>
      </c>
      <c r="B3224" s="1" t="s">
        <v>5106</v>
      </c>
    </row>
    <row r="3225" ht="84" spans="1:2">
      <c r="A3225" s="1" t="s">
        <v>5107</v>
      </c>
      <c r="B3225" s="1" t="s">
        <v>5107</v>
      </c>
    </row>
    <row r="3226" ht="84" spans="1:2">
      <c r="A3226" s="1" t="s">
        <v>3634</v>
      </c>
      <c r="B3226" s="1" t="s">
        <v>3634</v>
      </c>
    </row>
    <row r="3227" ht="204" spans="1:2">
      <c r="A3227" s="1" t="s">
        <v>1910</v>
      </c>
      <c r="B3227" s="1" t="s">
        <v>1910</v>
      </c>
    </row>
    <row r="3228" ht="108" spans="1:2">
      <c r="A3228" s="1" t="s">
        <v>1911</v>
      </c>
      <c r="B3228" s="1" t="s">
        <v>1911</v>
      </c>
    </row>
    <row r="3229" ht="156" spans="1:2">
      <c r="A3229" s="1" t="s">
        <v>1912</v>
      </c>
      <c r="B3229" s="1" t="s">
        <v>1912</v>
      </c>
    </row>
    <row r="3230" ht="144" spans="1:2">
      <c r="A3230" s="1" t="s">
        <v>1913</v>
      </c>
      <c r="B3230" s="1" t="s">
        <v>1913</v>
      </c>
    </row>
    <row r="3231" ht="120" spans="1:2">
      <c r="A3231" s="1" t="s">
        <v>1914</v>
      </c>
      <c r="B3231" s="1" t="s">
        <v>1914</v>
      </c>
    </row>
    <row r="3232" ht="144" spans="1:2">
      <c r="A3232" s="1" t="s">
        <v>1915</v>
      </c>
      <c r="B3232" s="1" t="s">
        <v>1915</v>
      </c>
    </row>
    <row r="3233" ht="96" spans="1:2">
      <c r="A3233" s="1" t="s">
        <v>5108</v>
      </c>
      <c r="B3233" s="1" t="s">
        <v>5108</v>
      </c>
    </row>
    <row r="3234" ht="96" spans="1:2">
      <c r="A3234" s="1" t="s">
        <v>5109</v>
      </c>
      <c r="B3234" s="1" t="s">
        <v>5109</v>
      </c>
    </row>
    <row r="3235" ht="96" spans="1:2">
      <c r="A3235" s="1" t="s">
        <v>5110</v>
      </c>
      <c r="B3235" s="1" t="s">
        <v>5110</v>
      </c>
    </row>
    <row r="3236" ht="96" spans="1:2">
      <c r="A3236" s="1" t="s">
        <v>5111</v>
      </c>
      <c r="B3236" s="1" t="s">
        <v>5111</v>
      </c>
    </row>
    <row r="3237" ht="228" spans="1:2">
      <c r="A3237" s="1" t="s">
        <v>5112</v>
      </c>
      <c r="B3237" s="1" t="s">
        <v>5112</v>
      </c>
    </row>
    <row r="3238" ht="228" spans="1:2">
      <c r="A3238" s="1" t="s">
        <v>5113</v>
      </c>
      <c r="B3238" s="1" t="s">
        <v>5113</v>
      </c>
    </row>
    <row r="3239" ht="84" spans="1:2">
      <c r="A3239" s="1" t="s">
        <v>1919</v>
      </c>
      <c r="B3239" s="1" t="s">
        <v>1919</v>
      </c>
    </row>
    <row r="3240" ht="108" spans="1:2">
      <c r="A3240" s="1" t="s">
        <v>3636</v>
      </c>
      <c r="B3240" s="1" t="s">
        <v>3636</v>
      </c>
    </row>
    <row r="3241" ht="60" spans="1:2">
      <c r="A3241" s="1" t="s">
        <v>5114</v>
      </c>
      <c r="B3241" s="1" t="s">
        <v>5114</v>
      </c>
    </row>
    <row r="3242" ht="120" spans="1:2">
      <c r="A3242" s="1" t="s">
        <v>5115</v>
      </c>
      <c r="B3242" s="1" t="s">
        <v>5115</v>
      </c>
    </row>
    <row r="3243" ht="96" spans="1:2">
      <c r="A3243" s="1" t="s">
        <v>5116</v>
      </c>
      <c r="B3243" s="1" t="s">
        <v>5116</v>
      </c>
    </row>
    <row r="3244" ht="36" spans="1:2">
      <c r="A3244" s="1" t="s">
        <v>5117</v>
      </c>
      <c r="B3244" s="1" t="s">
        <v>5117</v>
      </c>
    </row>
    <row r="3245" ht="144" spans="1:2">
      <c r="A3245" s="1" t="s">
        <v>5118</v>
      </c>
      <c r="B3245" s="1" t="s">
        <v>5118</v>
      </c>
    </row>
    <row r="3246" ht="120" spans="1:2">
      <c r="A3246" s="1" t="s">
        <v>5119</v>
      </c>
      <c r="B3246" s="1" t="s">
        <v>5119</v>
      </c>
    </row>
    <row r="3247" ht="60" spans="1:2">
      <c r="A3247" s="1" t="s">
        <v>5120</v>
      </c>
      <c r="B3247" s="1" t="s">
        <v>5120</v>
      </c>
    </row>
    <row r="3248" ht="72" spans="1:2">
      <c r="A3248" s="1" t="s">
        <v>5121</v>
      </c>
      <c r="B3248" s="1" t="s">
        <v>5121</v>
      </c>
    </row>
    <row r="3249" ht="48" spans="1:2">
      <c r="A3249" s="1" t="s">
        <v>5122</v>
      </c>
      <c r="B3249" s="1" t="s">
        <v>5122</v>
      </c>
    </row>
    <row r="3250" ht="84" spans="1:2">
      <c r="A3250" s="1" t="s">
        <v>5123</v>
      </c>
      <c r="B3250" s="1" t="s">
        <v>5123</v>
      </c>
    </row>
    <row r="3251" ht="168" spans="1:2">
      <c r="A3251" s="1" t="s">
        <v>5124</v>
      </c>
      <c r="B3251" s="1" t="s">
        <v>5124</v>
      </c>
    </row>
    <row r="3252" ht="84" spans="1:2">
      <c r="A3252" s="1" t="s">
        <v>5125</v>
      </c>
      <c r="B3252" s="1" t="s">
        <v>5125</v>
      </c>
    </row>
    <row r="3253" ht="72" spans="1:2">
      <c r="A3253" s="1" t="s">
        <v>5126</v>
      </c>
      <c r="B3253" s="1" t="s">
        <v>5126</v>
      </c>
    </row>
    <row r="3254" ht="108" spans="1:2">
      <c r="A3254" s="1" t="s">
        <v>5127</v>
      </c>
      <c r="B3254" s="1" t="s">
        <v>5127</v>
      </c>
    </row>
    <row r="3255" ht="96" spans="1:2">
      <c r="A3255" s="1" t="s">
        <v>5128</v>
      </c>
      <c r="B3255" s="1" t="s">
        <v>5128</v>
      </c>
    </row>
    <row r="3256" ht="60" spans="1:2">
      <c r="A3256" s="1" t="s">
        <v>5129</v>
      </c>
      <c r="B3256" s="1" t="s">
        <v>5129</v>
      </c>
    </row>
    <row r="3257" ht="132" spans="1:2">
      <c r="A3257" s="1" t="s">
        <v>5130</v>
      </c>
      <c r="B3257" s="1" t="s">
        <v>5130</v>
      </c>
    </row>
    <row r="3258" ht="192" spans="1:2">
      <c r="A3258" s="1" t="s">
        <v>5131</v>
      </c>
      <c r="B3258" s="1" t="s">
        <v>5131</v>
      </c>
    </row>
    <row r="3259" ht="168" spans="1:2">
      <c r="A3259" s="1" t="s">
        <v>5132</v>
      </c>
      <c r="B3259" s="1" t="s">
        <v>5132</v>
      </c>
    </row>
    <row r="3260" ht="72" spans="1:2">
      <c r="A3260" s="1" t="s">
        <v>5133</v>
      </c>
      <c r="B3260" s="1" t="s">
        <v>5133</v>
      </c>
    </row>
    <row r="3261" ht="96" spans="1:2">
      <c r="A3261" s="1" t="s">
        <v>5134</v>
      </c>
      <c r="B3261" s="1" t="s">
        <v>5134</v>
      </c>
    </row>
    <row r="3262" ht="96" spans="1:2">
      <c r="A3262" s="1" t="s">
        <v>5135</v>
      </c>
      <c r="B3262" s="1" t="s">
        <v>5135</v>
      </c>
    </row>
    <row r="3263" ht="84" spans="1:2">
      <c r="A3263" s="1" t="s">
        <v>5136</v>
      </c>
      <c r="B3263" s="1" t="s">
        <v>5136</v>
      </c>
    </row>
    <row r="3264" ht="48" spans="1:2">
      <c r="A3264" s="1" t="s">
        <v>5137</v>
      </c>
      <c r="B3264" s="1" t="s">
        <v>5137</v>
      </c>
    </row>
    <row r="3265" ht="96" spans="1:2">
      <c r="A3265" s="1" t="s">
        <v>5138</v>
      </c>
      <c r="B3265" s="1" t="s">
        <v>5138</v>
      </c>
    </row>
    <row r="3266" ht="60" spans="1:2">
      <c r="A3266" s="1" t="s">
        <v>5139</v>
      </c>
      <c r="B3266" s="1" t="s">
        <v>5139</v>
      </c>
    </row>
    <row r="3267" ht="96" spans="1:2">
      <c r="A3267" s="1" t="s">
        <v>5140</v>
      </c>
      <c r="B3267" s="1" t="s">
        <v>5140</v>
      </c>
    </row>
    <row r="3268" ht="72" spans="1:2">
      <c r="A3268" s="1" t="s">
        <v>5141</v>
      </c>
      <c r="B3268" s="1" t="s">
        <v>5141</v>
      </c>
    </row>
    <row r="3269" ht="60" spans="1:2">
      <c r="A3269" s="1" t="s">
        <v>5142</v>
      </c>
      <c r="B3269" s="1" t="s">
        <v>5142</v>
      </c>
    </row>
    <row r="3270" ht="84" spans="1:2">
      <c r="A3270" s="1" t="s">
        <v>5143</v>
      </c>
      <c r="B3270" s="1" t="s">
        <v>5143</v>
      </c>
    </row>
    <row r="3271" ht="48" spans="1:2">
      <c r="A3271" s="1" t="s">
        <v>5144</v>
      </c>
      <c r="B3271" s="1" t="s">
        <v>5144</v>
      </c>
    </row>
    <row r="3272" ht="48" spans="1:2">
      <c r="A3272" s="1" t="s">
        <v>5145</v>
      </c>
      <c r="B3272" s="1" t="s">
        <v>5145</v>
      </c>
    </row>
    <row r="3273" ht="96" spans="1:2">
      <c r="A3273" s="1" t="s">
        <v>5146</v>
      </c>
      <c r="B3273" s="1" t="s">
        <v>5146</v>
      </c>
    </row>
    <row r="3274" ht="72" spans="1:2">
      <c r="A3274" s="1" t="s">
        <v>5147</v>
      </c>
      <c r="B3274" s="1" t="s">
        <v>5147</v>
      </c>
    </row>
    <row r="3275" ht="84" spans="1:2">
      <c r="A3275" s="1" t="s">
        <v>5148</v>
      </c>
      <c r="B3275" s="1" t="s">
        <v>5148</v>
      </c>
    </row>
    <row r="3276" ht="60" spans="1:2">
      <c r="A3276" s="1" t="s">
        <v>5149</v>
      </c>
      <c r="B3276" s="1" t="s">
        <v>5149</v>
      </c>
    </row>
    <row r="3277" ht="72" spans="1:2">
      <c r="A3277" s="1" t="s">
        <v>5150</v>
      </c>
      <c r="B3277" s="1" t="s">
        <v>5150</v>
      </c>
    </row>
    <row r="3278" ht="72" spans="1:2">
      <c r="A3278" s="1" t="s">
        <v>5151</v>
      </c>
      <c r="B3278" s="1" t="s">
        <v>5151</v>
      </c>
    </row>
    <row r="3279" ht="36" spans="1:2">
      <c r="A3279" s="1" t="s">
        <v>5152</v>
      </c>
      <c r="B3279" s="1" t="s">
        <v>5152</v>
      </c>
    </row>
    <row r="3280" ht="60" spans="1:2">
      <c r="A3280" s="1" t="s">
        <v>5153</v>
      </c>
      <c r="B3280" s="1" t="s">
        <v>5153</v>
      </c>
    </row>
    <row r="3281" ht="108" spans="1:2">
      <c r="A3281" s="1" t="s">
        <v>5154</v>
      </c>
      <c r="B3281" s="1" t="s">
        <v>5154</v>
      </c>
    </row>
    <row r="3282" ht="84" spans="1:2">
      <c r="A3282" s="1" t="s">
        <v>5155</v>
      </c>
      <c r="B3282" s="1" t="s">
        <v>5155</v>
      </c>
    </row>
    <row r="3283" ht="60" spans="1:2">
      <c r="A3283" s="1" t="s">
        <v>5156</v>
      </c>
      <c r="B3283" s="1" t="s">
        <v>5156</v>
      </c>
    </row>
    <row r="3284" ht="84" spans="1:2">
      <c r="A3284" s="1" t="s">
        <v>5157</v>
      </c>
      <c r="B3284" s="1" t="s">
        <v>5157</v>
      </c>
    </row>
    <row r="3285" ht="48" spans="1:2">
      <c r="A3285" s="1" t="s">
        <v>5158</v>
      </c>
      <c r="B3285" s="1" t="s">
        <v>5158</v>
      </c>
    </row>
    <row r="3286" ht="36" spans="1:2">
      <c r="A3286" s="1" t="s">
        <v>5159</v>
      </c>
      <c r="B3286" s="1" t="s">
        <v>5159</v>
      </c>
    </row>
    <row r="3287" ht="96" spans="1:2">
      <c r="A3287" s="1" t="s">
        <v>3650</v>
      </c>
      <c r="B3287" s="1" t="s">
        <v>3650</v>
      </c>
    </row>
    <row r="3288" ht="72" spans="1:2">
      <c r="A3288" s="1" t="s">
        <v>3651</v>
      </c>
      <c r="B3288" s="1" t="s">
        <v>3651</v>
      </c>
    </row>
    <row r="3289" ht="84" spans="1:2">
      <c r="A3289" s="1" t="s">
        <v>3652</v>
      </c>
      <c r="B3289" s="1" t="s">
        <v>3652</v>
      </c>
    </row>
    <row r="3290" ht="72" spans="1:2">
      <c r="A3290" s="1" t="s">
        <v>3653</v>
      </c>
      <c r="B3290" s="1" t="s">
        <v>3653</v>
      </c>
    </row>
    <row r="3291" ht="48" spans="1:2">
      <c r="A3291" s="1" t="s">
        <v>5160</v>
      </c>
      <c r="B3291" s="1" t="s">
        <v>5160</v>
      </c>
    </row>
    <row r="3292" ht="48" spans="1:2">
      <c r="A3292" s="1" t="s">
        <v>5161</v>
      </c>
      <c r="B3292" s="1" t="s">
        <v>5161</v>
      </c>
    </row>
    <row r="3293" ht="72" spans="1:2">
      <c r="A3293" s="1" t="s">
        <v>5162</v>
      </c>
      <c r="B3293" s="1" t="s">
        <v>5162</v>
      </c>
    </row>
    <row r="3294" ht="84" spans="1:2">
      <c r="A3294" s="1" t="s">
        <v>5163</v>
      </c>
      <c r="B3294" s="1" t="s">
        <v>5163</v>
      </c>
    </row>
    <row r="3295" ht="84" spans="1:2">
      <c r="A3295" s="1" t="s">
        <v>5164</v>
      </c>
      <c r="B3295" s="1" t="s">
        <v>5164</v>
      </c>
    </row>
    <row r="3296" ht="96" spans="1:2">
      <c r="A3296" s="1" t="s">
        <v>5165</v>
      </c>
      <c r="B3296" s="1" t="s">
        <v>5165</v>
      </c>
    </row>
    <row r="3297" ht="156" spans="1:2">
      <c r="A3297" s="1" t="s">
        <v>5166</v>
      </c>
      <c r="B3297" s="1" t="s">
        <v>5166</v>
      </c>
    </row>
    <row r="3298" ht="168" spans="1:2">
      <c r="A3298" s="1" t="s">
        <v>5167</v>
      </c>
      <c r="B3298" s="1" t="s">
        <v>5167</v>
      </c>
    </row>
    <row r="3299" ht="108" spans="1:2">
      <c r="A3299" s="1" t="s">
        <v>5168</v>
      </c>
      <c r="B3299" s="1" t="s">
        <v>5168</v>
      </c>
    </row>
    <row r="3300" ht="120" spans="1:2">
      <c r="A3300" s="1" t="s">
        <v>3657</v>
      </c>
      <c r="B3300" s="1" t="s">
        <v>3657</v>
      </c>
    </row>
    <row r="3301" ht="72" spans="1:2">
      <c r="A3301" s="1" t="s">
        <v>5169</v>
      </c>
      <c r="B3301" s="1" t="s">
        <v>5169</v>
      </c>
    </row>
    <row r="3302" ht="96" spans="1:2">
      <c r="A3302" s="1" t="s">
        <v>5170</v>
      </c>
      <c r="B3302" s="1" t="s">
        <v>5170</v>
      </c>
    </row>
    <row r="3303" ht="120" spans="1:2">
      <c r="A3303" s="1" t="s">
        <v>5171</v>
      </c>
      <c r="B3303" s="1" t="s">
        <v>5171</v>
      </c>
    </row>
    <row r="3304" ht="60" spans="1:2">
      <c r="A3304" s="1" t="s">
        <v>5172</v>
      </c>
      <c r="B3304" s="1" t="s">
        <v>5172</v>
      </c>
    </row>
    <row r="3305" ht="72" spans="1:2">
      <c r="A3305" s="1" t="s">
        <v>3659</v>
      </c>
      <c r="B3305" s="1" t="s">
        <v>3659</v>
      </c>
    </row>
    <row r="3306" ht="72" spans="1:2">
      <c r="A3306" s="1" t="s">
        <v>5173</v>
      </c>
      <c r="B3306" s="1" t="s">
        <v>5173</v>
      </c>
    </row>
    <row r="3307" ht="72" spans="1:2">
      <c r="A3307" s="1" t="s">
        <v>5174</v>
      </c>
      <c r="B3307" s="1" t="s">
        <v>5174</v>
      </c>
    </row>
    <row r="3308" ht="120" spans="1:2">
      <c r="A3308" s="1" t="s">
        <v>3661</v>
      </c>
      <c r="B3308" s="1" t="s">
        <v>3661</v>
      </c>
    </row>
    <row r="3309" ht="60" spans="1:2">
      <c r="A3309" s="1" t="s">
        <v>5175</v>
      </c>
      <c r="B3309" s="1" t="s">
        <v>5175</v>
      </c>
    </row>
    <row r="3310" ht="60" spans="1:2">
      <c r="A3310" s="1" t="s">
        <v>5176</v>
      </c>
      <c r="B3310" s="1" t="s">
        <v>5176</v>
      </c>
    </row>
    <row r="3311" ht="48" spans="1:2">
      <c r="A3311" s="1" t="s">
        <v>5177</v>
      </c>
      <c r="B3311" s="1" t="s">
        <v>5177</v>
      </c>
    </row>
    <row r="3312" ht="48" spans="1:2">
      <c r="A3312" s="1" t="s">
        <v>3664</v>
      </c>
      <c r="B3312" s="1" t="s">
        <v>3664</v>
      </c>
    </row>
    <row r="3313" ht="48" spans="1:2">
      <c r="A3313" s="1" t="s">
        <v>3665</v>
      </c>
      <c r="B3313" s="1" t="s">
        <v>3665</v>
      </c>
    </row>
    <row r="3314" ht="60" spans="1:2">
      <c r="A3314" s="1" t="s">
        <v>3666</v>
      </c>
      <c r="B3314" s="1" t="s">
        <v>3666</v>
      </c>
    </row>
    <row r="3315" ht="48" spans="1:2">
      <c r="A3315" s="1" t="s">
        <v>3667</v>
      </c>
      <c r="B3315" s="1" t="s">
        <v>3667</v>
      </c>
    </row>
    <row r="3316" ht="48" spans="1:2">
      <c r="A3316" s="1" t="s">
        <v>3668</v>
      </c>
      <c r="B3316" s="1" t="s">
        <v>3668</v>
      </c>
    </row>
    <row r="3317" ht="36" spans="1:2">
      <c r="A3317" s="1" t="s">
        <v>3669</v>
      </c>
      <c r="B3317" s="1" t="s">
        <v>3669</v>
      </c>
    </row>
    <row r="3318" ht="120" spans="1:2">
      <c r="A3318" s="1" t="s">
        <v>3670</v>
      </c>
      <c r="B3318" s="1" t="s">
        <v>3670</v>
      </c>
    </row>
    <row r="3319" ht="156" spans="1:2">
      <c r="A3319" s="1" t="s">
        <v>3671</v>
      </c>
      <c r="B3319" s="1" t="s">
        <v>3671</v>
      </c>
    </row>
    <row r="3320" ht="36" spans="1:2">
      <c r="A3320" s="1" t="s">
        <v>3672</v>
      </c>
      <c r="B3320" s="1" t="s">
        <v>3672</v>
      </c>
    </row>
    <row r="3321" ht="96" spans="1:2">
      <c r="A3321" s="1" t="s">
        <v>3673</v>
      </c>
      <c r="B3321" s="1" t="s">
        <v>3673</v>
      </c>
    </row>
    <row r="3322" ht="108" spans="1:2">
      <c r="A3322" s="1" t="s">
        <v>3674</v>
      </c>
      <c r="B3322" s="1" t="s">
        <v>3674</v>
      </c>
    </row>
    <row r="3323" ht="108" spans="1:2">
      <c r="A3323" s="1" t="s">
        <v>3675</v>
      </c>
      <c r="B3323" s="1" t="s">
        <v>3675</v>
      </c>
    </row>
    <row r="3324" ht="48" spans="1:2">
      <c r="A3324" s="1" t="s">
        <v>3676</v>
      </c>
      <c r="B3324" s="1" t="s">
        <v>3676</v>
      </c>
    </row>
    <row r="3325" ht="24" spans="1:2">
      <c r="A3325" s="1" t="s">
        <v>3677</v>
      </c>
      <c r="B3325" s="1" t="s">
        <v>3677</v>
      </c>
    </row>
    <row r="3326" ht="60" spans="1:2">
      <c r="A3326" s="1" t="s">
        <v>3678</v>
      </c>
      <c r="B3326" s="1" t="s">
        <v>3678</v>
      </c>
    </row>
    <row r="3327" ht="84" spans="1:2">
      <c r="A3327" s="1" t="s">
        <v>3679</v>
      </c>
      <c r="B3327" s="1" t="s">
        <v>3679</v>
      </c>
    </row>
    <row r="3328" ht="36" spans="1:2">
      <c r="A3328" s="1" t="s">
        <v>3680</v>
      </c>
      <c r="B3328" s="1" t="s">
        <v>3680</v>
      </c>
    </row>
    <row r="3329" ht="36" spans="1:2">
      <c r="A3329" s="1" t="s">
        <v>3681</v>
      </c>
      <c r="B3329" s="1" t="s">
        <v>3681</v>
      </c>
    </row>
    <row r="3330" ht="60" spans="1:2">
      <c r="A3330" s="1" t="s">
        <v>3682</v>
      </c>
      <c r="B3330" s="1" t="s">
        <v>3682</v>
      </c>
    </row>
    <row r="3331" ht="36" spans="1:2">
      <c r="A3331" s="1" t="s">
        <v>1863</v>
      </c>
      <c r="B3331" s="1" t="s">
        <v>1863</v>
      </c>
    </row>
    <row r="3332" ht="36" spans="1:2">
      <c r="A3332" s="1" t="s">
        <v>1865</v>
      </c>
      <c r="B3332" s="1" t="s">
        <v>1865</v>
      </c>
    </row>
    <row r="3333" ht="48" spans="1:2">
      <c r="A3333" s="1" t="s">
        <v>1866</v>
      </c>
      <c r="B3333" s="1" t="s">
        <v>1866</v>
      </c>
    </row>
    <row r="3334" ht="48" spans="1:2">
      <c r="A3334" s="1" t="s">
        <v>3683</v>
      </c>
      <c r="B3334" s="1" t="s">
        <v>3683</v>
      </c>
    </row>
    <row r="3335" ht="108" spans="1:2">
      <c r="A3335" s="1" t="s">
        <v>3684</v>
      </c>
      <c r="B3335" s="1" t="s">
        <v>3684</v>
      </c>
    </row>
    <row r="3336" ht="132" spans="1:2">
      <c r="A3336" s="1" t="s">
        <v>3685</v>
      </c>
      <c r="B3336" s="1" t="s">
        <v>3685</v>
      </c>
    </row>
    <row r="3337" ht="132" spans="1:2">
      <c r="A3337" s="1" t="s">
        <v>3686</v>
      </c>
      <c r="B3337" s="1" t="s">
        <v>3686</v>
      </c>
    </row>
    <row r="3338" ht="96" spans="1:2">
      <c r="A3338" s="1" t="s">
        <v>3687</v>
      </c>
      <c r="B3338" s="1" t="s">
        <v>3687</v>
      </c>
    </row>
    <row r="3339" ht="120" spans="1:2">
      <c r="A3339" s="1" t="s">
        <v>3688</v>
      </c>
      <c r="B3339" s="1" t="s">
        <v>3688</v>
      </c>
    </row>
    <row r="3340" ht="72" spans="1:2">
      <c r="A3340" s="1" t="s">
        <v>3689</v>
      </c>
      <c r="B3340" s="1" t="s">
        <v>3689</v>
      </c>
    </row>
    <row r="3341" ht="108" spans="1:2">
      <c r="A3341" s="1" t="s">
        <v>5178</v>
      </c>
      <c r="B3341" s="1" t="s">
        <v>5178</v>
      </c>
    </row>
    <row r="3342" ht="84" spans="1:2">
      <c r="A3342" s="1" t="s">
        <v>5179</v>
      </c>
      <c r="B3342" s="1" t="s">
        <v>5179</v>
      </c>
    </row>
    <row r="3343" ht="96" spans="1:2">
      <c r="A3343" s="1" t="s">
        <v>5180</v>
      </c>
      <c r="B3343" s="1" t="s">
        <v>5180</v>
      </c>
    </row>
    <row r="3344" ht="120" spans="1:2">
      <c r="A3344" s="1" t="s">
        <v>5181</v>
      </c>
      <c r="B3344" s="1" t="s">
        <v>5181</v>
      </c>
    </row>
    <row r="3345" ht="72" spans="1:2">
      <c r="A3345" s="1" t="s">
        <v>5182</v>
      </c>
      <c r="B3345" s="1" t="s">
        <v>5182</v>
      </c>
    </row>
    <row r="3346" ht="36" spans="1:2">
      <c r="A3346" s="1" t="s">
        <v>3691</v>
      </c>
      <c r="B3346" s="1" t="s">
        <v>3691</v>
      </c>
    </row>
    <row r="3347" ht="48" spans="1:2">
      <c r="A3347" s="1" t="s">
        <v>5183</v>
      </c>
      <c r="B3347" s="1" t="s">
        <v>5183</v>
      </c>
    </row>
    <row r="3348" ht="120" spans="1:2">
      <c r="A3348" s="1" t="s">
        <v>5184</v>
      </c>
      <c r="B3348" s="1" t="s">
        <v>5184</v>
      </c>
    </row>
    <row r="3349" spans="1:2">
      <c r="A3349" s="1" t="s">
        <v>3694</v>
      </c>
      <c r="B3349" s="1" t="s">
        <v>3694</v>
      </c>
    </row>
    <row r="3350" ht="108" spans="1:2">
      <c r="A3350" s="1" t="s">
        <v>3695</v>
      </c>
      <c r="B3350" s="1" t="s">
        <v>3695</v>
      </c>
    </row>
    <row r="3351" ht="48" spans="1:2">
      <c r="A3351" s="1" t="s">
        <v>3696</v>
      </c>
      <c r="B3351" s="1" t="s">
        <v>3696</v>
      </c>
    </row>
    <row r="3352" ht="36" spans="1:2">
      <c r="A3352" s="1" t="s">
        <v>3697</v>
      </c>
      <c r="B3352" s="1" t="s">
        <v>3697</v>
      </c>
    </row>
    <row r="3353" ht="36" spans="1:2">
      <c r="A3353" s="1" t="s">
        <v>3698</v>
      </c>
      <c r="B3353" s="1" t="s">
        <v>3698</v>
      </c>
    </row>
    <row r="3354" ht="48" spans="1:2">
      <c r="A3354" s="1" t="s">
        <v>3699</v>
      </c>
      <c r="B3354" s="1" t="s">
        <v>3699</v>
      </c>
    </row>
    <row r="3355" ht="24" spans="1:2">
      <c r="A3355" s="1" t="s">
        <v>3700</v>
      </c>
      <c r="B3355" s="1" t="s">
        <v>3700</v>
      </c>
    </row>
    <row r="3356" ht="60" spans="1:2">
      <c r="A3356" s="1" t="s">
        <v>3701</v>
      </c>
      <c r="B3356" s="1" t="s">
        <v>3701</v>
      </c>
    </row>
    <row r="3357" ht="36" spans="1:2">
      <c r="A3357" s="1" t="s">
        <v>5185</v>
      </c>
      <c r="B3357" s="1" t="s">
        <v>5185</v>
      </c>
    </row>
    <row r="3358" ht="24" spans="1:2">
      <c r="A3358" s="1" t="s">
        <v>3703</v>
      </c>
      <c r="B3358" s="1" t="s">
        <v>3703</v>
      </c>
    </row>
    <row r="3359" ht="24" spans="1:2">
      <c r="A3359" s="1" t="s">
        <v>3704</v>
      </c>
      <c r="B3359" s="1" t="s">
        <v>3704</v>
      </c>
    </row>
    <row r="3360" ht="24" spans="1:2">
      <c r="A3360" s="1" t="s">
        <v>3705</v>
      </c>
      <c r="B3360" s="1" t="s">
        <v>3705</v>
      </c>
    </row>
    <row r="3361" ht="24" spans="1:2">
      <c r="A3361" s="1" t="s">
        <v>3706</v>
      </c>
      <c r="B3361" s="1" t="s">
        <v>3706</v>
      </c>
    </row>
    <row r="3362" ht="48" spans="1:2">
      <c r="A3362" s="1" t="s">
        <v>3707</v>
      </c>
      <c r="B3362" s="1" t="s">
        <v>3707</v>
      </c>
    </row>
    <row r="3363" ht="36" spans="1:2">
      <c r="A3363" s="1" t="s">
        <v>3708</v>
      </c>
      <c r="B3363" s="1" t="s">
        <v>3708</v>
      </c>
    </row>
    <row r="3364" ht="24" spans="1:2">
      <c r="A3364" s="1" t="s">
        <v>3709</v>
      </c>
      <c r="B3364" s="1" t="s">
        <v>3709</v>
      </c>
    </row>
    <row r="3365" ht="24" spans="1:2">
      <c r="A3365" s="1" t="s">
        <v>5186</v>
      </c>
      <c r="B3365" s="1" t="s">
        <v>5186</v>
      </c>
    </row>
    <row r="3366" ht="24" spans="1:2">
      <c r="A3366" s="1" t="s">
        <v>5187</v>
      </c>
      <c r="B3366" s="1" t="s">
        <v>5187</v>
      </c>
    </row>
    <row r="3367" ht="24" spans="1:2">
      <c r="A3367" s="1" t="s">
        <v>5188</v>
      </c>
      <c r="B3367" s="1" t="s">
        <v>5188</v>
      </c>
    </row>
    <row r="3368" ht="24" spans="1:2">
      <c r="A3368" s="1" t="s">
        <v>5189</v>
      </c>
      <c r="B3368" s="1" t="s">
        <v>5189</v>
      </c>
    </row>
    <row r="3369" ht="24" spans="1:2">
      <c r="A3369" s="1" t="s">
        <v>5190</v>
      </c>
      <c r="B3369" s="1" t="s">
        <v>5190</v>
      </c>
    </row>
    <row r="3370" ht="24" spans="1:2">
      <c r="A3370" s="1" t="s">
        <v>5191</v>
      </c>
      <c r="B3370" s="1" t="s">
        <v>5191</v>
      </c>
    </row>
    <row r="3371" ht="24" spans="1:2">
      <c r="A3371" s="1" t="s">
        <v>5192</v>
      </c>
      <c r="B3371" s="1" t="s">
        <v>5192</v>
      </c>
    </row>
    <row r="3372" ht="24" spans="1:2">
      <c r="A3372" s="1" t="s">
        <v>5193</v>
      </c>
      <c r="B3372" s="1" t="s">
        <v>5193</v>
      </c>
    </row>
    <row r="3373" ht="36" spans="1:2">
      <c r="A3373" s="1" t="s">
        <v>5194</v>
      </c>
      <c r="B3373" s="1" t="s">
        <v>5194</v>
      </c>
    </row>
    <row r="3374" ht="24" spans="1:2">
      <c r="A3374" s="1" t="s">
        <v>5195</v>
      </c>
      <c r="B3374" s="1" t="s">
        <v>5195</v>
      </c>
    </row>
    <row r="3375" ht="24" spans="1:2">
      <c r="A3375" s="1" t="s">
        <v>5196</v>
      </c>
      <c r="B3375" s="1" t="s">
        <v>5196</v>
      </c>
    </row>
    <row r="3376" ht="24" spans="1:2">
      <c r="A3376" s="1" t="s">
        <v>5197</v>
      </c>
      <c r="B3376" s="1" t="s">
        <v>5197</v>
      </c>
    </row>
    <row r="3377" ht="24" spans="1:2">
      <c r="A3377" s="1" t="s">
        <v>5198</v>
      </c>
      <c r="B3377" s="1" t="s">
        <v>5198</v>
      </c>
    </row>
    <row r="3378" ht="24" spans="1:2">
      <c r="A3378" s="1" t="s">
        <v>5199</v>
      </c>
      <c r="B3378" s="1" t="s">
        <v>5199</v>
      </c>
    </row>
    <row r="3379" ht="36" spans="1:2">
      <c r="A3379" s="1" t="s">
        <v>5200</v>
      </c>
      <c r="B3379" s="1" t="s">
        <v>5200</v>
      </c>
    </row>
    <row r="3380" ht="36" spans="1:2">
      <c r="A3380" s="1" t="s">
        <v>5201</v>
      </c>
      <c r="B3380" s="1" t="s">
        <v>5201</v>
      </c>
    </row>
    <row r="3381" ht="36" spans="1:2">
      <c r="A3381" s="1" t="s">
        <v>5202</v>
      </c>
      <c r="B3381" s="1" t="s">
        <v>5202</v>
      </c>
    </row>
    <row r="3382" ht="36" spans="1:2">
      <c r="A3382" s="1" t="s">
        <v>5203</v>
      </c>
      <c r="B3382" s="1" t="s">
        <v>5203</v>
      </c>
    </row>
    <row r="3383" ht="36" spans="1:2">
      <c r="A3383" s="1" t="s">
        <v>5204</v>
      </c>
      <c r="B3383" s="1" t="s">
        <v>5204</v>
      </c>
    </row>
    <row r="3384" ht="36" spans="1:2">
      <c r="A3384" s="1" t="s">
        <v>3712</v>
      </c>
      <c r="B3384" s="1" t="s">
        <v>3712</v>
      </c>
    </row>
    <row r="3385" ht="24" spans="1:2">
      <c r="A3385" s="1" t="s">
        <v>3713</v>
      </c>
      <c r="B3385" s="1" t="s">
        <v>3713</v>
      </c>
    </row>
    <row r="3386" ht="24" spans="1:2">
      <c r="A3386" s="1" t="s">
        <v>5205</v>
      </c>
      <c r="B3386" s="1" t="s">
        <v>5205</v>
      </c>
    </row>
    <row r="3387" ht="24" spans="1:2">
      <c r="A3387" s="1" t="s">
        <v>5206</v>
      </c>
      <c r="B3387" s="1" t="s">
        <v>5206</v>
      </c>
    </row>
    <row r="3388" ht="24" spans="1:2">
      <c r="A3388" s="1" t="s">
        <v>5207</v>
      </c>
      <c r="B3388" s="1" t="s">
        <v>5207</v>
      </c>
    </row>
    <row r="3389" ht="24" spans="1:2">
      <c r="A3389" s="1" t="s">
        <v>5208</v>
      </c>
      <c r="B3389" s="1" t="s">
        <v>5208</v>
      </c>
    </row>
    <row r="3390" ht="24" spans="1:2">
      <c r="A3390" s="1" t="s">
        <v>5209</v>
      </c>
      <c r="B3390" s="1" t="s">
        <v>5209</v>
      </c>
    </row>
    <row r="3391" ht="24" spans="1:2">
      <c r="A3391" s="1" t="s">
        <v>5187</v>
      </c>
      <c r="B3391" s="1" t="s">
        <v>5187</v>
      </c>
    </row>
    <row r="3392" ht="24" spans="1:2">
      <c r="A3392" s="1" t="s">
        <v>5188</v>
      </c>
      <c r="B3392" s="1" t="s">
        <v>5188</v>
      </c>
    </row>
    <row r="3393" ht="24" spans="1:2">
      <c r="A3393" s="1" t="s">
        <v>5190</v>
      </c>
      <c r="B3393" s="1" t="s">
        <v>5190</v>
      </c>
    </row>
    <row r="3394" ht="24" spans="1:2">
      <c r="A3394" s="1" t="s">
        <v>3716</v>
      </c>
      <c r="B3394" s="1" t="s">
        <v>3716</v>
      </c>
    </row>
    <row r="3395" ht="48" spans="1:2">
      <c r="A3395" s="1" t="s">
        <v>3717</v>
      </c>
      <c r="B3395" s="1" t="s">
        <v>3717</v>
      </c>
    </row>
    <row r="3396" ht="36" spans="1:2">
      <c r="A3396" s="1" t="s">
        <v>3718</v>
      </c>
      <c r="B3396" s="1" t="s">
        <v>3718</v>
      </c>
    </row>
    <row r="3397" ht="36" spans="1:2">
      <c r="A3397" s="1" t="s">
        <v>3719</v>
      </c>
      <c r="B3397" s="1" t="s">
        <v>3719</v>
      </c>
    </row>
    <row r="3398" ht="48" spans="1:2">
      <c r="A3398" s="1" t="s">
        <v>3720</v>
      </c>
      <c r="B3398" s="1" t="s">
        <v>3720</v>
      </c>
    </row>
    <row r="3399" ht="36" spans="1:2">
      <c r="A3399" s="1" t="s">
        <v>3721</v>
      </c>
      <c r="B3399" s="1" t="s">
        <v>3721</v>
      </c>
    </row>
    <row r="3400" ht="48" spans="1:2">
      <c r="A3400" s="1" t="s">
        <v>3722</v>
      </c>
      <c r="B3400" s="1" t="s">
        <v>3722</v>
      </c>
    </row>
    <row r="3401" ht="36" spans="1:2">
      <c r="A3401" s="1" t="s">
        <v>3723</v>
      </c>
      <c r="B3401" s="1" t="s">
        <v>3723</v>
      </c>
    </row>
    <row r="3402" ht="24" spans="1:2">
      <c r="A3402" s="1" t="s">
        <v>3724</v>
      </c>
      <c r="B3402" s="1" t="s">
        <v>3724</v>
      </c>
    </row>
    <row r="3403" ht="48" spans="1:2">
      <c r="A3403" s="1" t="s">
        <v>5210</v>
      </c>
      <c r="B3403" s="1" t="s">
        <v>5210</v>
      </c>
    </row>
    <row r="3404" ht="36" spans="1:2">
      <c r="A3404" s="1" t="s">
        <v>1410</v>
      </c>
      <c r="B3404" s="1" t="s">
        <v>1410</v>
      </c>
    </row>
    <row r="3405" ht="36" spans="1:2">
      <c r="A3405" s="1" t="s">
        <v>841</v>
      </c>
      <c r="B3405" s="1" t="s">
        <v>841</v>
      </c>
    </row>
    <row r="3406" ht="60" spans="1:2">
      <c r="A3406" s="1" t="s">
        <v>1411</v>
      </c>
      <c r="B3406" s="1" t="s">
        <v>1411</v>
      </c>
    </row>
    <row r="3407" ht="72" spans="1:2">
      <c r="A3407" s="1" t="s">
        <v>844</v>
      </c>
      <c r="B3407" s="1" t="s">
        <v>844</v>
      </c>
    </row>
    <row r="3408" ht="48" spans="1:2">
      <c r="A3408" s="1" t="s">
        <v>845</v>
      </c>
      <c r="B3408" s="1" t="s">
        <v>845</v>
      </c>
    </row>
    <row r="3409" ht="84" spans="1:2">
      <c r="A3409" s="1" t="s">
        <v>1412</v>
      </c>
      <c r="B3409" s="1" t="s">
        <v>1412</v>
      </c>
    </row>
    <row r="3410" ht="24" spans="1:2">
      <c r="A3410" s="1" t="s">
        <v>1413</v>
      </c>
      <c r="B3410" s="1" t="s">
        <v>1413</v>
      </c>
    </row>
    <row r="3411" ht="60" spans="1:2">
      <c r="A3411" s="1" t="s">
        <v>846</v>
      </c>
      <c r="B3411" s="1" t="s">
        <v>846</v>
      </c>
    </row>
    <row r="3412" ht="24" spans="1:2">
      <c r="A3412" s="1" t="s">
        <v>1414</v>
      </c>
      <c r="B3412" s="1" t="s">
        <v>1414</v>
      </c>
    </row>
    <row r="3413" ht="24" spans="1:2">
      <c r="A3413" s="1" t="s">
        <v>3726</v>
      </c>
      <c r="B3413" s="1" t="s">
        <v>3726</v>
      </c>
    </row>
    <row r="3414" ht="36" spans="1:2">
      <c r="A3414" s="1" t="s">
        <v>3727</v>
      </c>
      <c r="B3414" s="1" t="s">
        <v>3727</v>
      </c>
    </row>
    <row r="3415" ht="24" spans="1:2">
      <c r="A3415" s="1" t="s">
        <v>3728</v>
      </c>
      <c r="B3415" s="1" t="s">
        <v>3728</v>
      </c>
    </row>
    <row r="3416" ht="60" spans="1:2">
      <c r="A3416" s="1" t="s">
        <v>3729</v>
      </c>
      <c r="B3416" s="1" t="s">
        <v>3729</v>
      </c>
    </row>
    <row r="3417" ht="24" spans="1:2">
      <c r="A3417" s="1" t="s">
        <v>3730</v>
      </c>
      <c r="B3417" s="1" t="s">
        <v>3730</v>
      </c>
    </row>
    <row r="3418" ht="24" spans="1:2">
      <c r="A3418" s="1" t="s">
        <v>3731</v>
      </c>
      <c r="B3418" s="1" t="s">
        <v>3731</v>
      </c>
    </row>
    <row r="3419" ht="36" spans="1:2">
      <c r="A3419" s="1" t="s">
        <v>3732</v>
      </c>
      <c r="B3419" s="1" t="s">
        <v>3732</v>
      </c>
    </row>
    <row r="3420" ht="60" spans="1:2">
      <c r="A3420" s="1" t="s">
        <v>1415</v>
      </c>
      <c r="B3420" s="1" t="s">
        <v>1415</v>
      </c>
    </row>
    <row r="3421" ht="36" spans="1:2">
      <c r="A3421" s="1" t="s">
        <v>3733</v>
      </c>
      <c r="B3421" s="1" t="s">
        <v>3733</v>
      </c>
    </row>
    <row r="3422" ht="24" spans="1:2">
      <c r="A3422" s="1" t="s">
        <v>1426</v>
      </c>
      <c r="B3422" s="1" t="s">
        <v>1426</v>
      </c>
    </row>
    <row r="3423" ht="48" spans="1:2">
      <c r="A3423" s="1" t="s">
        <v>3734</v>
      </c>
      <c r="B3423" s="1" t="s">
        <v>3734</v>
      </c>
    </row>
    <row r="3424" ht="24" spans="1:2">
      <c r="A3424" s="1" t="s">
        <v>3735</v>
      </c>
      <c r="B3424" s="1" t="s">
        <v>3735</v>
      </c>
    </row>
    <row r="3425" ht="36" spans="1:2">
      <c r="A3425" s="1" t="s">
        <v>3736</v>
      </c>
      <c r="B3425" s="1" t="s">
        <v>3736</v>
      </c>
    </row>
    <row r="3426" ht="24" spans="1:2">
      <c r="A3426" s="1" t="s">
        <v>3737</v>
      </c>
      <c r="B3426" s="1" t="s">
        <v>3737</v>
      </c>
    </row>
    <row r="3427" ht="36" spans="1:2">
      <c r="A3427" s="1" t="s">
        <v>3738</v>
      </c>
      <c r="B3427" s="1" t="s">
        <v>3738</v>
      </c>
    </row>
    <row r="3428" ht="36" spans="1:2">
      <c r="A3428" s="1" t="s">
        <v>3739</v>
      </c>
      <c r="B3428" s="1" t="s">
        <v>3739</v>
      </c>
    </row>
    <row r="3429" ht="24" spans="1:2">
      <c r="A3429" s="1" t="s">
        <v>3740</v>
      </c>
      <c r="B3429" s="1" t="s">
        <v>3740</v>
      </c>
    </row>
    <row r="3430" ht="36" spans="1:2">
      <c r="A3430" s="1" t="s">
        <v>3741</v>
      </c>
      <c r="B3430" s="1" t="s">
        <v>3741</v>
      </c>
    </row>
    <row r="3431" ht="60" spans="1:2">
      <c r="A3431" s="1" t="s">
        <v>3742</v>
      </c>
      <c r="B3431" s="1" t="s">
        <v>3742</v>
      </c>
    </row>
    <row r="3432" ht="36" spans="1:2">
      <c r="A3432" s="1" t="s">
        <v>3743</v>
      </c>
      <c r="B3432" s="1" t="s">
        <v>3743</v>
      </c>
    </row>
    <row r="3433" ht="24" spans="1:2">
      <c r="A3433" s="1" t="s">
        <v>3744</v>
      </c>
      <c r="B3433" s="1" t="s">
        <v>3744</v>
      </c>
    </row>
    <row r="3434" ht="24" spans="1:2">
      <c r="A3434" s="1" t="s">
        <v>3745</v>
      </c>
      <c r="B3434" s="1" t="s">
        <v>3745</v>
      </c>
    </row>
    <row r="3435" ht="228" spans="1:2">
      <c r="A3435" s="1" t="s">
        <v>3746</v>
      </c>
      <c r="B3435" s="1" t="s">
        <v>3746</v>
      </c>
    </row>
    <row r="3436" ht="144" spans="1:2">
      <c r="A3436" s="1" t="s">
        <v>3747</v>
      </c>
      <c r="B3436" s="1" t="s">
        <v>3747</v>
      </c>
    </row>
    <row r="3437" ht="36" spans="1:2">
      <c r="A3437" s="1" t="s">
        <v>3748</v>
      </c>
      <c r="B3437" s="1" t="s">
        <v>3748</v>
      </c>
    </row>
    <row r="3438" ht="24" spans="1:2">
      <c r="A3438" s="1" t="s">
        <v>3749</v>
      </c>
      <c r="B3438" s="1" t="s">
        <v>3749</v>
      </c>
    </row>
    <row r="3439" ht="36" spans="1:2">
      <c r="A3439" s="1" t="s">
        <v>3750</v>
      </c>
      <c r="B3439" s="1" t="s">
        <v>3750</v>
      </c>
    </row>
    <row r="3440" ht="24" spans="1:2">
      <c r="A3440" s="1" t="s">
        <v>3751</v>
      </c>
      <c r="B3440" s="1" t="s">
        <v>3751</v>
      </c>
    </row>
    <row r="3441" ht="24" spans="1:2">
      <c r="A3441" s="1" t="s">
        <v>3752</v>
      </c>
      <c r="B3441" s="1" t="s">
        <v>3752</v>
      </c>
    </row>
    <row r="3442" ht="108" spans="1:2">
      <c r="A3442" s="1" t="s">
        <v>848</v>
      </c>
      <c r="B3442" s="1" t="s">
        <v>848</v>
      </c>
    </row>
    <row r="3443" ht="84" spans="1:2">
      <c r="A3443" s="1" t="s">
        <v>5211</v>
      </c>
      <c r="B3443" s="1" t="s">
        <v>5211</v>
      </c>
    </row>
    <row r="3444" ht="48" spans="1:2">
      <c r="A3444" s="1" t="s">
        <v>850</v>
      </c>
      <c r="B3444" s="1" t="s">
        <v>850</v>
      </c>
    </row>
    <row r="3445" ht="60" spans="1:2">
      <c r="A3445" s="1" t="s">
        <v>852</v>
      </c>
      <c r="B3445" s="1" t="s">
        <v>852</v>
      </c>
    </row>
    <row r="3446" ht="144" spans="1:2">
      <c r="A3446" s="1" t="s">
        <v>854</v>
      </c>
      <c r="B3446" s="1" t="s">
        <v>854</v>
      </c>
    </row>
    <row r="3447" ht="204" spans="1:2">
      <c r="A3447" s="1" t="s">
        <v>855</v>
      </c>
      <c r="B3447" s="1" t="s">
        <v>855</v>
      </c>
    </row>
    <row r="3448" ht="96" spans="1:2">
      <c r="A3448" s="1" t="s">
        <v>856</v>
      </c>
      <c r="B3448" s="1" t="s">
        <v>856</v>
      </c>
    </row>
    <row r="3449" ht="84" spans="1:2">
      <c r="A3449" s="1" t="s">
        <v>857</v>
      </c>
      <c r="B3449" s="1" t="s">
        <v>857</v>
      </c>
    </row>
    <row r="3450" ht="96" spans="1:2">
      <c r="A3450" s="1" t="s">
        <v>859</v>
      </c>
      <c r="B3450" s="1" t="s">
        <v>859</v>
      </c>
    </row>
    <row r="3451" ht="60" spans="1:2">
      <c r="A3451" s="1" t="s">
        <v>860</v>
      </c>
      <c r="B3451" s="1" t="s">
        <v>860</v>
      </c>
    </row>
    <row r="3452" ht="108" spans="1:2">
      <c r="A3452" s="1" t="s">
        <v>862</v>
      </c>
      <c r="B3452" s="1" t="s">
        <v>862</v>
      </c>
    </row>
    <row r="3453" ht="72" spans="1:2">
      <c r="A3453" s="1" t="s">
        <v>863</v>
      </c>
      <c r="B3453" s="1" t="s">
        <v>863</v>
      </c>
    </row>
    <row r="3454" ht="96" spans="1:2">
      <c r="A3454" s="1" t="s">
        <v>864</v>
      </c>
      <c r="B3454" s="1" t="s">
        <v>864</v>
      </c>
    </row>
    <row r="3455" ht="156" spans="1:2">
      <c r="A3455" s="1" t="s">
        <v>865</v>
      </c>
      <c r="B3455" s="1" t="s">
        <v>865</v>
      </c>
    </row>
    <row r="3456" ht="48" spans="1:2">
      <c r="A3456" s="1" t="s">
        <v>867</v>
      </c>
      <c r="B3456" s="1" t="s">
        <v>867</v>
      </c>
    </row>
    <row r="3457" ht="48" spans="1:2">
      <c r="A3457" s="1" t="s">
        <v>868</v>
      </c>
      <c r="B3457" s="1" t="s">
        <v>868</v>
      </c>
    </row>
    <row r="3458" ht="48" spans="1:2">
      <c r="A3458" s="1" t="s">
        <v>869</v>
      </c>
      <c r="B3458" s="1" t="s">
        <v>869</v>
      </c>
    </row>
    <row r="3459" ht="48" spans="1:2">
      <c r="A3459" s="1" t="s">
        <v>870</v>
      </c>
      <c r="B3459" s="1" t="s">
        <v>870</v>
      </c>
    </row>
    <row r="3460" ht="60" spans="1:2">
      <c r="A3460" s="1" t="s">
        <v>5212</v>
      </c>
      <c r="B3460" s="1" t="s">
        <v>5212</v>
      </c>
    </row>
    <row r="3461" ht="60" spans="1:2">
      <c r="A3461" s="1" t="s">
        <v>5213</v>
      </c>
      <c r="B3461" s="1" t="s">
        <v>5213</v>
      </c>
    </row>
    <row r="3462" ht="60" spans="1:2">
      <c r="A3462" s="1" t="s">
        <v>873</v>
      </c>
      <c r="B3462" s="1" t="s">
        <v>873</v>
      </c>
    </row>
    <row r="3463" ht="60" spans="1:2">
      <c r="A3463" s="1" t="s">
        <v>874</v>
      </c>
      <c r="B3463" s="1" t="s">
        <v>874</v>
      </c>
    </row>
    <row r="3464" ht="72" spans="1:2">
      <c r="A3464" s="1" t="s">
        <v>876</v>
      </c>
      <c r="B3464" s="1" t="s">
        <v>876</v>
      </c>
    </row>
    <row r="3465" ht="84" spans="1:2">
      <c r="A3465" s="1" t="s">
        <v>877</v>
      </c>
      <c r="B3465" s="1" t="s">
        <v>877</v>
      </c>
    </row>
    <row r="3466" ht="144" spans="1:2">
      <c r="A3466" s="1" t="s">
        <v>878</v>
      </c>
      <c r="B3466" s="1" t="s">
        <v>878</v>
      </c>
    </row>
    <row r="3467" ht="144" spans="1:2">
      <c r="A3467" s="1" t="s">
        <v>5214</v>
      </c>
      <c r="B3467" s="1" t="s">
        <v>5214</v>
      </c>
    </row>
    <row r="3468" ht="108" spans="1:2">
      <c r="A3468" s="1" t="s">
        <v>5215</v>
      </c>
      <c r="B3468" s="1" t="s">
        <v>5215</v>
      </c>
    </row>
    <row r="3469" ht="108" spans="1:2">
      <c r="A3469" s="1" t="s">
        <v>5216</v>
      </c>
      <c r="B3469" s="1" t="s">
        <v>5216</v>
      </c>
    </row>
    <row r="3470" ht="108" spans="1:2">
      <c r="A3470" s="1" t="s">
        <v>5217</v>
      </c>
      <c r="B3470" s="1" t="s">
        <v>5217</v>
      </c>
    </row>
    <row r="3471" ht="132" spans="1:2">
      <c r="A3471" s="1" t="s">
        <v>5218</v>
      </c>
      <c r="B3471" s="1" t="s">
        <v>5218</v>
      </c>
    </row>
    <row r="3472" ht="60" spans="1:2">
      <c r="A3472" s="1" t="s">
        <v>5219</v>
      </c>
      <c r="B3472" s="1" t="s">
        <v>5219</v>
      </c>
    </row>
    <row r="3473" ht="108" spans="1:2">
      <c r="A3473" s="1" t="s">
        <v>5220</v>
      </c>
      <c r="B3473" s="1" t="s">
        <v>5220</v>
      </c>
    </row>
    <row r="3474" ht="72" spans="1:2">
      <c r="A3474" s="1" t="s">
        <v>5221</v>
      </c>
      <c r="B3474" s="1" t="s">
        <v>5221</v>
      </c>
    </row>
    <row r="3475" ht="72" spans="1:2">
      <c r="A3475" s="1" t="s">
        <v>5222</v>
      </c>
      <c r="B3475" s="1" t="s">
        <v>5222</v>
      </c>
    </row>
    <row r="3476" ht="96" spans="1:2">
      <c r="A3476" s="1" t="s">
        <v>5223</v>
      </c>
      <c r="B3476" s="1" t="s">
        <v>5223</v>
      </c>
    </row>
    <row r="3477" ht="84" spans="1:2">
      <c r="A3477" s="1" t="s">
        <v>5224</v>
      </c>
      <c r="B3477" s="1" t="s">
        <v>5224</v>
      </c>
    </row>
    <row r="3478" ht="96" spans="1:2">
      <c r="A3478" s="1" t="s">
        <v>5225</v>
      </c>
      <c r="B3478" s="1" t="s">
        <v>5225</v>
      </c>
    </row>
    <row r="3479" ht="48" spans="1:2">
      <c r="A3479" s="1" t="s">
        <v>880</v>
      </c>
      <c r="B3479" s="1" t="s">
        <v>880</v>
      </c>
    </row>
    <row r="3480" ht="48" spans="1:2">
      <c r="A3480" s="1" t="s">
        <v>881</v>
      </c>
      <c r="B3480" s="1" t="s">
        <v>881</v>
      </c>
    </row>
    <row r="3481" ht="60" spans="1:2">
      <c r="A3481" s="1" t="s">
        <v>882</v>
      </c>
      <c r="B3481" s="1" t="s">
        <v>882</v>
      </c>
    </row>
    <row r="3482" ht="60" spans="1:2">
      <c r="A3482" s="1" t="s">
        <v>883</v>
      </c>
      <c r="B3482" s="1" t="s">
        <v>883</v>
      </c>
    </row>
    <row r="3483" ht="48" spans="1:2">
      <c r="A3483" s="1" t="s">
        <v>884</v>
      </c>
      <c r="B3483" s="1" t="s">
        <v>884</v>
      </c>
    </row>
    <row r="3484" ht="72" spans="1:2">
      <c r="A3484" s="1" t="s">
        <v>885</v>
      </c>
      <c r="B3484" s="1" t="s">
        <v>885</v>
      </c>
    </row>
    <row r="3485" ht="36" spans="1:2">
      <c r="A3485" s="1" t="s">
        <v>886</v>
      </c>
      <c r="B3485" s="1" t="s">
        <v>886</v>
      </c>
    </row>
    <row r="3486" ht="48" spans="1:2">
      <c r="A3486" s="1" t="s">
        <v>887</v>
      </c>
      <c r="B3486" s="1" t="s">
        <v>887</v>
      </c>
    </row>
    <row r="3487" ht="60" spans="1:2">
      <c r="A3487" s="1" t="s">
        <v>888</v>
      </c>
      <c r="B3487" s="1" t="s">
        <v>888</v>
      </c>
    </row>
    <row r="3488" ht="72" spans="1:2">
      <c r="A3488" s="1" t="s">
        <v>889</v>
      </c>
      <c r="B3488" s="1" t="s">
        <v>889</v>
      </c>
    </row>
    <row r="3489" ht="84" spans="1:2">
      <c r="A3489" s="1" t="s">
        <v>5226</v>
      </c>
      <c r="B3489" s="1" t="s">
        <v>5226</v>
      </c>
    </row>
    <row r="3490" ht="60" spans="1:2">
      <c r="A3490" s="1" t="s">
        <v>5227</v>
      </c>
      <c r="B3490" s="1" t="s">
        <v>5227</v>
      </c>
    </row>
    <row r="3491" ht="48" spans="1:2">
      <c r="A3491" s="1" t="s">
        <v>5228</v>
      </c>
      <c r="B3491" s="1" t="s">
        <v>5228</v>
      </c>
    </row>
    <row r="3492" ht="60" spans="1:2">
      <c r="A3492" s="1" t="s">
        <v>5229</v>
      </c>
      <c r="B3492" s="1" t="s">
        <v>5229</v>
      </c>
    </row>
    <row r="3493" ht="60" spans="1:2">
      <c r="A3493" s="1" t="s">
        <v>5230</v>
      </c>
      <c r="B3493" s="1" t="s">
        <v>5230</v>
      </c>
    </row>
    <row r="3494" ht="48" spans="1:2">
      <c r="A3494" s="1" t="s">
        <v>5231</v>
      </c>
      <c r="B3494" s="1" t="s">
        <v>5231</v>
      </c>
    </row>
    <row r="3495" ht="108" spans="1:2">
      <c r="A3495" s="1" t="s">
        <v>5232</v>
      </c>
      <c r="B3495" s="1" t="s">
        <v>5232</v>
      </c>
    </row>
    <row r="3496" ht="60" spans="1:2">
      <c r="A3496" s="1" t="s">
        <v>898</v>
      </c>
      <c r="B3496" s="1" t="s">
        <v>898</v>
      </c>
    </row>
    <row r="3497" ht="60" spans="1:2">
      <c r="A3497" s="1" t="s">
        <v>899</v>
      </c>
      <c r="B3497" s="1" t="s">
        <v>899</v>
      </c>
    </row>
    <row r="3498" ht="120" spans="1:2">
      <c r="A3498" s="1" t="s">
        <v>900</v>
      </c>
      <c r="B3498" s="1" t="s">
        <v>900</v>
      </c>
    </row>
    <row r="3499" ht="48" spans="1:2">
      <c r="A3499" s="1" t="s">
        <v>901</v>
      </c>
      <c r="B3499" s="1" t="s">
        <v>901</v>
      </c>
    </row>
    <row r="3500" ht="84" spans="1:2">
      <c r="A3500" s="1" t="s">
        <v>902</v>
      </c>
      <c r="B3500" s="1" t="s">
        <v>902</v>
      </c>
    </row>
    <row r="3501" ht="132" spans="1:2">
      <c r="A3501" s="1" t="s">
        <v>903</v>
      </c>
      <c r="B3501" s="1" t="s">
        <v>903</v>
      </c>
    </row>
    <row r="3502" ht="84" spans="1:2">
      <c r="A3502" s="1" t="s">
        <v>5233</v>
      </c>
      <c r="B3502" s="1" t="s">
        <v>5233</v>
      </c>
    </row>
    <row r="3503" ht="84" spans="1:2">
      <c r="A3503" s="1" t="s">
        <v>905</v>
      </c>
      <c r="B3503" s="1" t="s">
        <v>905</v>
      </c>
    </row>
    <row r="3504" ht="48" spans="1:2">
      <c r="A3504" s="1" t="s">
        <v>906</v>
      </c>
      <c r="B3504" s="1" t="s">
        <v>906</v>
      </c>
    </row>
    <row r="3505" ht="60" spans="1:2">
      <c r="A3505" s="1" t="s">
        <v>907</v>
      </c>
      <c r="B3505" s="1" t="s">
        <v>907</v>
      </c>
    </row>
    <row r="3506" ht="108" spans="1:2">
      <c r="A3506" s="1" t="s">
        <v>5234</v>
      </c>
      <c r="B3506" s="1" t="s">
        <v>5234</v>
      </c>
    </row>
    <row r="3507" ht="84" spans="1:2">
      <c r="A3507" s="1" t="s">
        <v>5235</v>
      </c>
      <c r="B3507" s="1" t="s">
        <v>5235</v>
      </c>
    </row>
    <row r="3508" ht="96" spans="1:2">
      <c r="A3508" s="1" t="s">
        <v>909</v>
      </c>
      <c r="B3508" s="1" t="s">
        <v>909</v>
      </c>
    </row>
    <row r="3509" ht="132" spans="1:2">
      <c r="A3509" s="1" t="s">
        <v>910</v>
      </c>
      <c r="B3509" s="1" t="s">
        <v>910</v>
      </c>
    </row>
    <row r="3510" ht="108" spans="1:2">
      <c r="A3510" s="1" t="s">
        <v>911</v>
      </c>
      <c r="B3510" s="1" t="s">
        <v>911</v>
      </c>
    </row>
    <row r="3511" ht="216" spans="1:2">
      <c r="A3511" s="1" t="s">
        <v>912</v>
      </c>
      <c r="B3511" s="1" t="s">
        <v>912</v>
      </c>
    </row>
    <row r="3512" ht="120" spans="1:2">
      <c r="A3512" s="1" t="s">
        <v>913</v>
      </c>
      <c r="B3512" s="1" t="s">
        <v>913</v>
      </c>
    </row>
    <row r="3513" ht="72" spans="1:2">
      <c r="A3513" s="1" t="s">
        <v>914</v>
      </c>
      <c r="B3513" s="1" t="s">
        <v>914</v>
      </c>
    </row>
    <row r="3514" ht="24" spans="1:2">
      <c r="A3514" s="1" t="s">
        <v>917</v>
      </c>
      <c r="B3514" s="1" t="s">
        <v>917</v>
      </c>
    </row>
    <row r="3515" ht="72" spans="1:2">
      <c r="A3515" s="1" t="s">
        <v>919</v>
      </c>
      <c r="B3515" s="1" t="s">
        <v>919</v>
      </c>
    </row>
    <row r="3516" ht="60" spans="1:2">
      <c r="A3516" s="1" t="s">
        <v>920</v>
      </c>
      <c r="B3516" s="1" t="s">
        <v>920</v>
      </c>
    </row>
    <row r="3517" ht="48" spans="1:2">
      <c r="A3517" s="1" t="s">
        <v>921</v>
      </c>
      <c r="B3517" s="1" t="s">
        <v>921</v>
      </c>
    </row>
    <row r="3518" ht="48" spans="1:2">
      <c r="A3518" s="1" t="s">
        <v>922</v>
      </c>
      <c r="B3518" s="1" t="s">
        <v>922</v>
      </c>
    </row>
    <row r="3519" ht="48" spans="1:2">
      <c r="A3519" s="1" t="s">
        <v>923</v>
      </c>
      <c r="B3519" s="1" t="s">
        <v>923</v>
      </c>
    </row>
    <row r="3520" ht="48" spans="1:2">
      <c r="A3520" s="1" t="s">
        <v>924</v>
      </c>
      <c r="B3520" s="1" t="s">
        <v>924</v>
      </c>
    </row>
    <row r="3521" ht="72" spans="1:2">
      <c r="A3521" s="1" t="s">
        <v>925</v>
      </c>
      <c r="B3521" s="1" t="s">
        <v>925</v>
      </c>
    </row>
    <row r="3522" ht="48" spans="1:2">
      <c r="A3522" s="1" t="s">
        <v>926</v>
      </c>
      <c r="B3522" s="1" t="s">
        <v>926</v>
      </c>
    </row>
    <row r="3523" ht="48" spans="1:2">
      <c r="A3523" s="1" t="s">
        <v>927</v>
      </c>
      <c r="B3523" s="1" t="s">
        <v>927</v>
      </c>
    </row>
    <row r="3524" ht="48" spans="1:2">
      <c r="A3524" s="1" t="s">
        <v>928</v>
      </c>
      <c r="B3524" s="1" t="s">
        <v>928</v>
      </c>
    </row>
    <row r="3525" ht="48" spans="1:2">
      <c r="A3525" s="1" t="s">
        <v>5236</v>
      </c>
      <c r="B3525" s="1" t="s">
        <v>5236</v>
      </c>
    </row>
    <row r="3526" ht="204" spans="1:2">
      <c r="A3526" s="1" t="s">
        <v>931</v>
      </c>
      <c r="B3526" s="1" t="s">
        <v>931</v>
      </c>
    </row>
    <row r="3527" ht="156" spans="1:2">
      <c r="A3527" s="1" t="s">
        <v>932</v>
      </c>
      <c r="B3527" s="1" t="s">
        <v>932</v>
      </c>
    </row>
    <row r="3528" ht="96" spans="1:2">
      <c r="A3528" s="1" t="s">
        <v>5237</v>
      </c>
      <c r="B3528" s="1" t="s">
        <v>5237</v>
      </c>
    </row>
    <row r="3529" ht="120" spans="1:2">
      <c r="A3529" s="1" t="s">
        <v>934</v>
      </c>
      <c r="B3529" s="1" t="s">
        <v>934</v>
      </c>
    </row>
    <row r="3530" ht="60" spans="1:2">
      <c r="A3530" s="1" t="s">
        <v>935</v>
      </c>
      <c r="B3530" s="1" t="s">
        <v>935</v>
      </c>
    </row>
    <row r="3531" ht="84" spans="1:2">
      <c r="A3531" s="1" t="s">
        <v>936</v>
      </c>
      <c r="B3531" s="1" t="s">
        <v>936</v>
      </c>
    </row>
    <row r="3532" ht="132" spans="1:2">
      <c r="A3532" s="1" t="s">
        <v>937</v>
      </c>
      <c r="B3532" s="1" t="s">
        <v>937</v>
      </c>
    </row>
    <row r="3533" ht="144" spans="1:2">
      <c r="A3533" s="1" t="s">
        <v>938</v>
      </c>
      <c r="B3533" s="1" t="s">
        <v>938</v>
      </c>
    </row>
    <row r="3534" ht="108" spans="1:2">
      <c r="A3534" s="1" t="s">
        <v>939</v>
      </c>
      <c r="B3534" s="1" t="s">
        <v>939</v>
      </c>
    </row>
    <row r="3535" ht="204" spans="1:2">
      <c r="A3535" s="1" t="s">
        <v>941</v>
      </c>
      <c r="B3535" s="1" t="s">
        <v>941</v>
      </c>
    </row>
    <row r="3536" ht="96" spans="1:2">
      <c r="A3536" s="1" t="s">
        <v>942</v>
      </c>
      <c r="B3536" s="1" t="s">
        <v>942</v>
      </c>
    </row>
    <row r="3537" ht="72" spans="1:2">
      <c r="A3537" s="1" t="s">
        <v>944</v>
      </c>
      <c r="B3537" s="1" t="s">
        <v>944</v>
      </c>
    </row>
    <row r="3538" ht="72" spans="1:2">
      <c r="A3538" s="1" t="s">
        <v>945</v>
      </c>
      <c r="B3538" s="1" t="s">
        <v>945</v>
      </c>
    </row>
    <row r="3539" ht="72" spans="1:2">
      <c r="A3539" s="1" t="s">
        <v>946</v>
      </c>
      <c r="B3539" s="1" t="s">
        <v>946</v>
      </c>
    </row>
    <row r="3540" ht="60" spans="1:2">
      <c r="A3540" s="1" t="s">
        <v>947</v>
      </c>
      <c r="B3540" s="1" t="s">
        <v>947</v>
      </c>
    </row>
    <row r="3541" ht="84" spans="1:2">
      <c r="A3541" s="1" t="s">
        <v>949</v>
      </c>
      <c r="B3541" s="1" t="s">
        <v>949</v>
      </c>
    </row>
    <row r="3542" ht="72" spans="1:2">
      <c r="A3542" s="1" t="s">
        <v>5238</v>
      </c>
      <c r="B3542" s="1" t="s">
        <v>5238</v>
      </c>
    </row>
    <row r="3543" ht="60" spans="1:2">
      <c r="A3543" s="1" t="s">
        <v>5239</v>
      </c>
      <c r="B3543" s="1" t="s">
        <v>5239</v>
      </c>
    </row>
    <row r="3544" ht="96" spans="1:2">
      <c r="A3544" s="1" t="s">
        <v>5240</v>
      </c>
      <c r="B3544" s="1" t="s">
        <v>5240</v>
      </c>
    </row>
    <row r="3545" ht="72" spans="1:2">
      <c r="A3545" s="1" t="s">
        <v>5241</v>
      </c>
      <c r="B3545" s="1" t="s">
        <v>5241</v>
      </c>
    </row>
    <row r="3546" ht="60" spans="1:2">
      <c r="A3546" s="1" t="s">
        <v>5242</v>
      </c>
      <c r="B3546" s="1" t="s">
        <v>5242</v>
      </c>
    </row>
    <row r="3547" ht="84" spans="1:2">
      <c r="A3547" s="1" t="s">
        <v>5243</v>
      </c>
      <c r="B3547" s="1" t="s">
        <v>5243</v>
      </c>
    </row>
    <row r="3548" ht="36" spans="1:2">
      <c r="A3548" s="1" t="s">
        <v>951</v>
      </c>
      <c r="B3548" s="1" t="s">
        <v>951</v>
      </c>
    </row>
    <row r="3549" ht="60" spans="1:2">
      <c r="A3549" s="1" t="s">
        <v>952</v>
      </c>
      <c r="B3549" s="1" t="s">
        <v>952</v>
      </c>
    </row>
    <row r="3550" ht="24" spans="1:2">
      <c r="A3550" s="1" t="s">
        <v>953</v>
      </c>
      <c r="B3550" s="1" t="s">
        <v>953</v>
      </c>
    </row>
    <row r="3551" ht="84" spans="1:2">
      <c r="A3551" s="1" t="s">
        <v>954</v>
      </c>
      <c r="B3551" s="1" t="s">
        <v>954</v>
      </c>
    </row>
    <row r="3552" ht="96" spans="1:2">
      <c r="A3552" s="1" t="s">
        <v>955</v>
      </c>
      <c r="B3552" s="1" t="s">
        <v>955</v>
      </c>
    </row>
    <row r="3553" ht="84" spans="1:2">
      <c r="A3553" s="1" t="s">
        <v>957</v>
      </c>
      <c r="B3553" s="1" t="s">
        <v>957</v>
      </c>
    </row>
    <row r="3554" ht="120" spans="1:2">
      <c r="A3554" s="1" t="s">
        <v>958</v>
      </c>
      <c r="B3554" s="1" t="s">
        <v>958</v>
      </c>
    </row>
    <row r="3555" ht="48" spans="1:2">
      <c r="A3555" s="1" t="s">
        <v>960</v>
      </c>
      <c r="B3555" s="1" t="s">
        <v>960</v>
      </c>
    </row>
    <row r="3556" ht="48" spans="1:2">
      <c r="A3556" s="1" t="s">
        <v>962</v>
      </c>
      <c r="B3556" s="1" t="s">
        <v>962</v>
      </c>
    </row>
    <row r="3557" ht="36" spans="1:2">
      <c r="A3557" s="1" t="s">
        <v>963</v>
      </c>
      <c r="B3557" s="1" t="s">
        <v>963</v>
      </c>
    </row>
    <row r="3558" ht="120" spans="1:2">
      <c r="A3558" s="1" t="s">
        <v>965</v>
      </c>
      <c r="B3558" s="1" t="s">
        <v>965</v>
      </c>
    </row>
    <row r="3559" ht="60" spans="1:2">
      <c r="A3559" s="1" t="s">
        <v>966</v>
      </c>
      <c r="B3559" s="1" t="s">
        <v>966</v>
      </c>
    </row>
    <row r="3560" ht="60" spans="1:2">
      <c r="A3560" s="1" t="s">
        <v>967</v>
      </c>
      <c r="B3560" s="1" t="s">
        <v>967</v>
      </c>
    </row>
    <row r="3561" ht="48" spans="1:2">
      <c r="A3561" s="1" t="s">
        <v>969</v>
      </c>
      <c r="B3561" s="1" t="s">
        <v>969</v>
      </c>
    </row>
    <row r="3562" ht="48" spans="1:2">
      <c r="A3562" s="1" t="s">
        <v>971</v>
      </c>
      <c r="B3562" s="1" t="s">
        <v>971</v>
      </c>
    </row>
    <row r="3563" ht="60" spans="1:2">
      <c r="A3563" s="1" t="s">
        <v>972</v>
      </c>
      <c r="B3563" s="1" t="s">
        <v>972</v>
      </c>
    </row>
    <row r="3564" ht="48" spans="1:2">
      <c r="A3564" s="1" t="s">
        <v>974</v>
      </c>
      <c r="B3564" s="1" t="s">
        <v>974</v>
      </c>
    </row>
    <row r="3565" ht="108" spans="1:2">
      <c r="A3565" s="1" t="s">
        <v>976</v>
      </c>
      <c r="B3565" s="1" t="s">
        <v>976</v>
      </c>
    </row>
    <row r="3566" ht="120" spans="1:2">
      <c r="A3566" s="1" t="s">
        <v>977</v>
      </c>
      <c r="B3566" s="1" t="s">
        <v>977</v>
      </c>
    </row>
    <row r="3567" ht="180" spans="1:2">
      <c r="A3567" s="1" t="s">
        <v>978</v>
      </c>
      <c r="B3567" s="1" t="s">
        <v>978</v>
      </c>
    </row>
    <row r="3568" ht="72" spans="1:2">
      <c r="A3568" s="1" t="s">
        <v>979</v>
      </c>
      <c r="B3568" s="1" t="s">
        <v>979</v>
      </c>
    </row>
    <row r="3569" ht="84" spans="1:2">
      <c r="A3569" s="1" t="s">
        <v>980</v>
      </c>
      <c r="B3569" s="1" t="s">
        <v>980</v>
      </c>
    </row>
    <row r="3570" ht="108" spans="1:2">
      <c r="A3570" s="1" t="s">
        <v>981</v>
      </c>
      <c r="B3570" s="1" t="s">
        <v>981</v>
      </c>
    </row>
    <row r="3571" ht="132" spans="1:2">
      <c r="A3571" s="1" t="s">
        <v>983</v>
      </c>
      <c r="B3571" s="1" t="s">
        <v>983</v>
      </c>
    </row>
    <row r="3572" ht="108" spans="1:2">
      <c r="A3572" s="1" t="s">
        <v>984</v>
      </c>
      <c r="B3572" s="1" t="s">
        <v>984</v>
      </c>
    </row>
    <row r="3573" ht="96" spans="1:2">
      <c r="A3573" s="1" t="s">
        <v>985</v>
      </c>
      <c r="B3573" s="1" t="s">
        <v>985</v>
      </c>
    </row>
    <row r="3574" ht="60" spans="1:2">
      <c r="A3574" s="1" t="s">
        <v>986</v>
      </c>
      <c r="B3574" s="1" t="s">
        <v>986</v>
      </c>
    </row>
    <row r="3575" ht="84" spans="1:2">
      <c r="A3575" s="1" t="s">
        <v>988</v>
      </c>
      <c r="B3575" s="1" t="s">
        <v>988</v>
      </c>
    </row>
    <row r="3576" ht="96" spans="1:2">
      <c r="A3576" s="1" t="s">
        <v>989</v>
      </c>
      <c r="B3576" s="1" t="s">
        <v>989</v>
      </c>
    </row>
    <row r="3577" ht="108" spans="1:2">
      <c r="A3577" s="1" t="s">
        <v>990</v>
      </c>
      <c r="B3577" s="1" t="s">
        <v>990</v>
      </c>
    </row>
    <row r="3578" ht="48" spans="1:2">
      <c r="A3578" s="1" t="s">
        <v>991</v>
      </c>
      <c r="B3578" s="1" t="s">
        <v>991</v>
      </c>
    </row>
    <row r="3579" ht="48" spans="1:2">
      <c r="A3579" s="1" t="s">
        <v>992</v>
      </c>
      <c r="B3579" s="1" t="s">
        <v>992</v>
      </c>
    </row>
    <row r="3580" ht="72" spans="1:2">
      <c r="A3580" s="1" t="s">
        <v>5244</v>
      </c>
      <c r="B3580" s="1" t="s">
        <v>5244</v>
      </c>
    </row>
    <row r="3581" ht="96" spans="1:2">
      <c r="A3581" s="1" t="s">
        <v>710</v>
      </c>
      <c r="B3581" s="1" t="s">
        <v>710</v>
      </c>
    </row>
    <row r="3582" ht="192" spans="1:2">
      <c r="A3582" s="1" t="s">
        <v>713</v>
      </c>
      <c r="B3582" s="1" t="s">
        <v>713</v>
      </c>
    </row>
    <row r="3583" ht="72" spans="1:2">
      <c r="A3583" s="1" t="s">
        <v>714</v>
      </c>
      <c r="B3583" s="1" t="s">
        <v>714</v>
      </c>
    </row>
    <row r="3584" ht="216" spans="1:2">
      <c r="A3584" s="1" t="s">
        <v>715</v>
      </c>
      <c r="B3584" s="1" t="s">
        <v>715</v>
      </c>
    </row>
    <row r="3585" ht="108" spans="1:2">
      <c r="A3585" s="1" t="s">
        <v>716</v>
      </c>
      <c r="B3585" s="1" t="s">
        <v>716</v>
      </c>
    </row>
    <row r="3586" ht="108" spans="1:2">
      <c r="A3586" s="1" t="s">
        <v>717</v>
      </c>
      <c r="B3586" s="1" t="s">
        <v>717</v>
      </c>
    </row>
    <row r="3587" ht="120" spans="1:2">
      <c r="A3587" s="1" t="s">
        <v>718</v>
      </c>
      <c r="B3587" s="1" t="s">
        <v>718</v>
      </c>
    </row>
    <row r="3588" ht="108" spans="1:2">
      <c r="A3588" s="1" t="s">
        <v>719</v>
      </c>
      <c r="B3588" s="1" t="s">
        <v>719</v>
      </c>
    </row>
    <row r="3589" ht="132" spans="1:2">
      <c r="A3589" s="1" t="s">
        <v>720</v>
      </c>
      <c r="B3589" s="1" t="s">
        <v>720</v>
      </c>
    </row>
    <row r="3590" ht="108" spans="1:2">
      <c r="A3590" s="1" t="s">
        <v>721</v>
      </c>
      <c r="B3590" s="1" t="s">
        <v>721</v>
      </c>
    </row>
    <row r="3591" ht="168" spans="1:2">
      <c r="A3591" s="1" t="s">
        <v>5245</v>
      </c>
      <c r="B3591" s="1" t="s">
        <v>5245</v>
      </c>
    </row>
    <row r="3592" ht="144" spans="1:2">
      <c r="A3592" s="1" t="s">
        <v>5246</v>
      </c>
      <c r="B3592" s="1" t="s">
        <v>5246</v>
      </c>
    </row>
    <row r="3593" ht="156" spans="1:2">
      <c r="A3593" s="1" t="s">
        <v>5247</v>
      </c>
      <c r="B3593" s="1" t="s">
        <v>5247</v>
      </c>
    </row>
    <row r="3594" ht="84" spans="1:2">
      <c r="A3594" s="1" t="s">
        <v>5248</v>
      </c>
      <c r="B3594" s="1" t="s">
        <v>5248</v>
      </c>
    </row>
    <row r="3595" ht="72" spans="1:2">
      <c r="A3595" s="1" t="s">
        <v>994</v>
      </c>
      <c r="B3595" s="1" t="s">
        <v>994</v>
      </c>
    </row>
    <row r="3596" ht="60" spans="1:2">
      <c r="A3596" s="1" t="s">
        <v>995</v>
      </c>
      <c r="B3596" s="1" t="s">
        <v>995</v>
      </c>
    </row>
    <row r="3597" ht="96" spans="1:2">
      <c r="A3597" s="1" t="s">
        <v>996</v>
      </c>
      <c r="B3597" s="1" t="s">
        <v>996</v>
      </c>
    </row>
    <row r="3598" ht="48" spans="1:2">
      <c r="A3598" s="1" t="s">
        <v>998</v>
      </c>
      <c r="B3598" s="1" t="s">
        <v>998</v>
      </c>
    </row>
    <row r="3599" ht="60" spans="1:2">
      <c r="A3599" s="1" t="s">
        <v>1000</v>
      </c>
      <c r="B3599" s="1" t="s">
        <v>1000</v>
      </c>
    </row>
    <row r="3600" ht="84" spans="1:2">
      <c r="A3600" s="1" t="s">
        <v>1001</v>
      </c>
      <c r="B3600" s="1" t="s">
        <v>1001</v>
      </c>
    </row>
    <row r="3601" ht="60" spans="1:2">
      <c r="A3601" s="1" t="s">
        <v>1002</v>
      </c>
      <c r="B3601" s="1" t="s">
        <v>1002</v>
      </c>
    </row>
    <row r="3602" ht="48" spans="1:2">
      <c r="A3602" s="1" t="s">
        <v>1003</v>
      </c>
      <c r="B3602" s="1" t="s">
        <v>1003</v>
      </c>
    </row>
    <row r="3603" ht="60" spans="1:2">
      <c r="A3603" s="1" t="s">
        <v>577</v>
      </c>
      <c r="B3603" s="1" t="s">
        <v>577</v>
      </c>
    </row>
    <row r="3604" ht="108" spans="1:2">
      <c r="A3604" s="1" t="s">
        <v>1005</v>
      </c>
      <c r="B3604" s="1" t="s">
        <v>1005</v>
      </c>
    </row>
    <row r="3605" ht="108" spans="1:2">
      <c r="A3605" s="1" t="s">
        <v>1006</v>
      </c>
      <c r="B3605" s="1" t="s">
        <v>1006</v>
      </c>
    </row>
    <row r="3606" ht="60" spans="1:2">
      <c r="A3606" s="1" t="s">
        <v>1008</v>
      </c>
      <c r="B3606" s="1" t="s">
        <v>1008</v>
      </c>
    </row>
    <row r="3607" ht="48" spans="1:2">
      <c r="A3607" s="1" t="s">
        <v>1010</v>
      </c>
      <c r="B3607" s="1" t="s">
        <v>1010</v>
      </c>
    </row>
    <row r="3608" ht="72" spans="1:2">
      <c r="A3608" s="1" t="s">
        <v>1011</v>
      </c>
      <c r="B3608" s="1" t="s">
        <v>1011</v>
      </c>
    </row>
    <row r="3609" ht="48" spans="1:2">
      <c r="A3609" s="1" t="s">
        <v>1012</v>
      </c>
      <c r="B3609" s="1" t="s">
        <v>1012</v>
      </c>
    </row>
    <row r="3610" ht="120" spans="1:2">
      <c r="A3610" s="1" t="s">
        <v>1014</v>
      </c>
      <c r="B3610" s="1" t="s">
        <v>1014</v>
      </c>
    </row>
    <row r="3611" ht="48" spans="1:2">
      <c r="A3611" s="1" t="s">
        <v>1015</v>
      </c>
      <c r="B3611" s="1" t="s">
        <v>1015</v>
      </c>
    </row>
    <row r="3612" ht="60" spans="1:2">
      <c r="A3612" s="1" t="s">
        <v>1017</v>
      </c>
      <c r="B3612" s="1" t="s">
        <v>1017</v>
      </c>
    </row>
    <row r="3613" ht="48" spans="1:2">
      <c r="A3613" s="1" t="s">
        <v>1018</v>
      </c>
      <c r="B3613" s="1" t="s">
        <v>1018</v>
      </c>
    </row>
    <row r="3614" ht="72" spans="1:2">
      <c r="A3614" s="1" t="s">
        <v>1019</v>
      </c>
      <c r="B3614" s="1" t="s">
        <v>1019</v>
      </c>
    </row>
    <row r="3615" ht="72" spans="1:2">
      <c r="A3615" s="1" t="s">
        <v>1020</v>
      </c>
      <c r="B3615" s="1" t="s">
        <v>1020</v>
      </c>
    </row>
    <row r="3616" ht="60" spans="1:2">
      <c r="A3616" s="1" t="s">
        <v>1021</v>
      </c>
      <c r="B3616" s="1" t="s">
        <v>1021</v>
      </c>
    </row>
    <row r="3617" ht="48" spans="1:2">
      <c r="A3617" s="1" t="s">
        <v>1022</v>
      </c>
      <c r="B3617" s="1" t="s">
        <v>1022</v>
      </c>
    </row>
    <row r="3618" ht="48" spans="1:2">
      <c r="A3618" s="1" t="s">
        <v>1023</v>
      </c>
      <c r="B3618" s="1" t="s">
        <v>1023</v>
      </c>
    </row>
    <row r="3619" ht="48" spans="1:2">
      <c r="A3619" s="1" t="s">
        <v>1024</v>
      </c>
      <c r="B3619" s="1" t="s">
        <v>1024</v>
      </c>
    </row>
    <row r="3620" ht="36" spans="1:2">
      <c r="A3620" s="1" t="s">
        <v>1025</v>
      </c>
      <c r="B3620" s="1" t="s">
        <v>1025</v>
      </c>
    </row>
    <row r="3621" ht="48" spans="1:2">
      <c r="A3621" s="1" t="s">
        <v>1026</v>
      </c>
      <c r="B3621" s="1" t="s">
        <v>1026</v>
      </c>
    </row>
    <row r="3622" ht="48" spans="1:2">
      <c r="A3622" s="1" t="s">
        <v>1028</v>
      </c>
      <c r="B3622" s="1" t="s">
        <v>1028</v>
      </c>
    </row>
    <row r="3623" ht="84" spans="1:2">
      <c r="A3623" s="1" t="s">
        <v>1029</v>
      </c>
      <c r="B3623" s="1" t="s">
        <v>1029</v>
      </c>
    </row>
    <row r="3624" ht="120" spans="1:2">
      <c r="A3624" s="1" t="s">
        <v>1030</v>
      </c>
      <c r="B3624" s="1" t="s">
        <v>1030</v>
      </c>
    </row>
    <row r="3625" ht="84" spans="1:2">
      <c r="A3625" s="1" t="s">
        <v>1031</v>
      </c>
      <c r="B3625" s="1" t="s">
        <v>1031</v>
      </c>
    </row>
    <row r="3626" ht="60" spans="1:2">
      <c r="A3626" s="1" t="s">
        <v>1032</v>
      </c>
      <c r="B3626" s="1" t="s">
        <v>1032</v>
      </c>
    </row>
    <row r="3627" ht="84" spans="1:2">
      <c r="A3627" s="1" t="s">
        <v>1033</v>
      </c>
      <c r="B3627" s="1" t="s">
        <v>1033</v>
      </c>
    </row>
    <row r="3628" ht="48" spans="1:2">
      <c r="A3628" s="1" t="s">
        <v>1034</v>
      </c>
      <c r="B3628" s="1" t="s">
        <v>1034</v>
      </c>
    </row>
    <row r="3629" ht="60" spans="1:2">
      <c r="A3629" s="1" t="s">
        <v>1035</v>
      </c>
      <c r="B3629" s="1" t="s">
        <v>1035</v>
      </c>
    </row>
    <row r="3630" ht="72" spans="1:2">
      <c r="A3630" s="1" t="s">
        <v>1037</v>
      </c>
      <c r="B3630" s="1" t="s">
        <v>1037</v>
      </c>
    </row>
    <row r="3631" ht="72" spans="1:2">
      <c r="A3631" s="1" t="s">
        <v>1038</v>
      </c>
      <c r="B3631" s="1" t="s">
        <v>1038</v>
      </c>
    </row>
    <row r="3632" ht="48" spans="1:2">
      <c r="A3632" s="1" t="s">
        <v>1040</v>
      </c>
      <c r="B3632" s="1" t="s">
        <v>1040</v>
      </c>
    </row>
    <row r="3633" ht="48" spans="1:2">
      <c r="A3633" s="1" t="s">
        <v>1041</v>
      </c>
      <c r="B3633" s="1" t="s">
        <v>1041</v>
      </c>
    </row>
    <row r="3634" ht="108" spans="1:2">
      <c r="A3634" s="1" t="s">
        <v>1042</v>
      </c>
      <c r="B3634" s="1" t="s">
        <v>1042</v>
      </c>
    </row>
    <row r="3635" ht="84" spans="1:2">
      <c r="A3635" s="1" t="s">
        <v>5249</v>
      </c>
      <c r="B3635" s="1" t="s">
        <v>5249</v>
      </c>
    </row>
    <row r="3636" ht="84" spans="1:2">
      <c r="A3636" s="1" t="s">
        <v>5250</v>
      </c>
      <c r="B3636" s="1" t="s">
        <v>5250</v>
      </c>
    </row>
    <row r="3637" ht="96" spans="1:2">
      <c r="A3637" s="1" t="s">
        <v>5251</v>
      </c>
      <c r="B3637" s="1" t="s">
        <v>5251</v>
      </c>
    </row>
    <row r="3638" ht="72" spans="1:2">
      <c r="A3638" s="1" t="s">
        <v>5252</v>
      </c>
      <c r="B3638" s="1" t="s">
        <v>5252</v>
      </c>
    </row>
    <row r="3639" ht="72" spans="1:2">
      <c r="A3639" s="1" t="s">
        <v>5253</v>
      </c>
      <c r="B3639" s="1" t="s">
        <v>5253</v>
      </c>
    </row>
    <row r="3640" ht="156" spans="1:2">
      <c r="A3640" s="1" t="s">
        <v>5254</v>
      </c>
      <c r="B3640" s="1" t="s">
        <v>5254</v>
      </c>
    </row>
    <row r="3641" ht="132" spans="1:2">
      <c r="A3641" s="1" t="s">
        <v>5255</v>
      </c>
      <c r="B3641" s="1" t="s">
        <v>5255</v>
      </c>
    </row>
    <row r="3642" ht="144" spans="1:2">
      <c r="A3642" s="1" t="s">
        <v>5256</v>
      </c>
      <c r="B3642" s="1" t="s">
        <v>5256</v>
      </c>
    </row>
    <row r="3643" ht="144" spans="1:2">
      <c r="A3643" s="1" t="s">
        <v>5257</v>
      </c>
      <c r="B3643" s="1" t="s">
        <v>5257</v>
      </c>
    </row>
    <row r="3644" ht="96" spans="1:2">
      <c r="A3644" s="1" t="s">
        <v>5258</v>
      </c>
      <c r="B3644" s="1" t="s">
        <v>5258</v>
      </c>
    </row>
    <row r="3645" ht="84" spans="1:2">
      <c r="A3645" s="1" t="s">
        <v>1044</v>
      </c>
      <c r="B3645" s="1" t="s">
        <v>1044</v>
      </c>
    </row>
    <row r="3646" ht="72" spans="1:2">
      <c r="A3646" s="1" t="s">
        <v>1045</v>
      </c>
      <c r="B3646" s="1" t="s">
        <v>1045</v>
      </c>
    </row>
    <row r="3647" ht="60" spans="1:2">
      <c r="A3647" s="1" t="s">
        <v>1046</v>
      </c>
      <c r="B3647" s="1" t="s">
        <v>1046</v>
      </c>
    </row>
    <row r="3648" ht="84" spans="1:2">
      <c r="A3648" s="1" t="s">
        <v>1048</v>
      </c>
      <c r="B3648" s="1" t="s">
        <v>1048</v>
      </c>
    </row>
    <row r="3649" ht="60" spans="1:2">
      <c r="A3649" s="1" t="s">
        <v>1049</v>
      </c>
      <c r="B3649" s="1" t="s">
        <v>1049</v>
      </c>
    </row>
    <row r="3650" ht="132" spans="1:2">
      <c r="A3650" s="1" t="s">
        <v>1050</v>
      </c>
      <c r="B3650" s="1" t="s">
        <v>1050</v>
      </c>
    </row>
    <row r="3651" ht="108" spans="1:2">
      <c r="A3651" s="1" t="s">
        <v>1051</v>
      </c>
      <c r="B3651" s="1" t="s">
        <v>1051</v>
      </c>
    </row>
    <row r="3652" ht="96" spans="1:2">
      <c r="A3652" s="1" t="s">
        <v>1052</v>
      </c>
      <c r="B3652" s="1" t="s">
        <v>1052</v>
      </c>
    </row>
    <row r="3653" ht="48" spans="1:2">
      <c r="A3653" s="1" t="s">
        <v>1053</v>
      </c>
      <c r="B3653" s="1" t="s">
        <v>1053</v>
      </c>
    </row>
    <row r="3654" ht="72" spans="1:2">
      <c r="A3654" s="1" t="s">
        <v>1054</v>
      </c>
      <c r="B3654" s="1" t="s">
        <v>1054</v>
      </c>
    </row>
    <row r="3655" ht="180" spans="1:2">
      <c r="A3655" s="1" t="s">
        <v>1055</v>
      </c>
      <c r="B3655" s="1" t="s">
        <v>1055</v>
      </c>
    </row>
    <row r="3656" ht="288" spans="1:2">
      <c r="A3656" s="1" t="s">
        <v>1056</v>
      </c>
      <c r="B3656" s="1" t="s">
        <v>1056</v>
      </c>
    </row>
    <row r="3657" ht="48" spans="1:2">
      <c r="A3657" s="1" t="s">
        <v>1058</v>
      </c>
      <c r="B3657" s="1" t="s">
        <v>1058</v>
      </c>
    </row>
    <row r="3658" ht="72" spans="1:2">
      <c r="A3658" s="1" t="s">
        <v>726</v>
      </c>
      <c r="B3658" s="1" t="s">
        <v>726</v>
      </c>
    </row>
    <row r="3659" ht="72" spans="1:2">
      <c r="A3659" s="1" t="s">
        <v>727</v>
      </c>
      <c r="B3659" s="1" t="s">
        <v>727</v>
      </c>
    </row>
    <row r="3660" ht="72" spans="1:2">
      <c r="A3660" s="1" t="s">
        <v>728</v>
      </c>
      <c r="B3660" s="1" t="s">
        <v>728</v>
      </c>
    </row>
    <row r="3661" ht="144" spans="1:2">
      <c r="A3661" s="1" t="s">
        <v>1060</v>
      </c>
      <c r="B3661" s="1" t="s">
        <v>1060</v>
      </c>
    </row>
    <row r="3662" ht="132" spans="1:2">
      <c r="A3662" s="1" t="s">
        <v>1062</v>
      </c>
      <c r="B3662" s="1" t="s">
        <v>1062</v>
      </c>
    </row>
    <row r="3663" ht="144" spans="1:2">
      <c r="A3663" s="1" t="s">
        <v>1063</v>
      </c>
      <c r="B3663" s="1" t="s">
        <v>1063</v>
      </c>
    </row>
    <row r="3664" ht="108" spans="1:2">
      <c r="A3664" s="1" t="s">
        <v>730</v>
      </c>
      <c r="B3664" s="1" t="s">
        <v>730</v>
      </c>
    </row>
    <row r="3665" ht="48" spans="1:2">
      <c r="A3665" s="1" t="s">
        <v>731</v>
      </c>
      <c r="B3665" s="1" t="s">
        <v>731</v>
      </c>
    </row>
    <row r="3666" ht="84" spans="1:2">
      <c r="A3666" s="1" t="s">
        <v>732</v>
      </c>
      <c r="B3666" s="1" t="s">
        <v>732</v>
      </c>
    </row>
    <row r="3667" ht="48" spans="1:2">
      <c r="A3667" s="1" t="s">
        <v>734</v>
      </c>
      <c r="B3667" s="1" t="s">
        <v>734</v>
      </c>
    </row>
    <row r="3668" ht="36" spans="1:2">
      <c r="A3668" s="1" t="s">
        <v>735</v>
      </c>
      <c r="B3668" s="1" t="s">
        <v>735</v>
      </c>
    </row>
    <row r="3669" ht="48" spans="1:2">
      <c r="A3669" s="1" t="s">
        <v>736</v>
      </c>
      <c r="B3669" s="1" t="s">
        <v>736</v>
      </c>
    </row>
    <row r="3670" ht="48" spans="1:2">
      <c r="A3670" s="1" t="s">
        <v>737</v>
      </c>
      <c r="B3670" s="1" t="s">
        <v>737</v>
      </c>
    </row>
    <row r="3671" ht="60" spans="1:2">
      <c r="A3671" s="1" t="s">
        <v>738</v>
      </c>
      <c r="B3671" s="1" t="s">
        <v>738</v>
      </c>
    </row>
    <row r="3672" ht="180" spans="1:2">
      <c r="A3672" s="1" t="s">
        <v>739</v>
      </c>
      <c r="B3672" s="1" t="s">
        <v>739</v>
      </c>
    </row>
    <row r="3673" ht="60" spans="1:2">
      <c r="A3673" s="1" t="s">
        <v>740</v>
      </c>
      <c r="B3673" s="1" t="s">
        <v>740</v>
      </c>
    </row>
    <row r="3674" ht="156" spans="1:2">
      <c r="A3674" s="1" t="s">
        <v>1065</v>
      </c>
      <c r="B3674" s="1" t="s">
        <v>1065</v>
      </c>
    </row>
    <row r="3675" ht="168" spans="1:2">
      <c r="A3675" s="1" t="s">
        <v>1066</v>
      </c>
      <c r="B3675" s="1" t="s">
        <v>1066</v>
      </c>
    </row>
    <row r="3676" ht="168" spans="1:2">
      <c r="A3676" s="1" t="s">
        <v>1067</v>
      </c>
      <c r="B3676" s="1" t="s">
        <v>1067</v>
      </c>
    </row>
    <row r="3677" ht="60" spans="1:2">
      <c r="A3677" s="1" t="s">
        <v>1068</v>
      </c>
      <c r="B3677" s="1" t="s">
        <v>1068</v>
      </c>
    </row>
    <row r="3678" ht="180" spans="1:2">
      <c r="A3678" s="1" t="s">
        <v>1069</v>
      </c>
      <c r="B3678" s="1" t="s">
        <v>1069</v>
      </c>
    </row>
    <row r="3679" ht="84" spans="1:2">
      <c r="A3679" s="1" t="s">
        <v>1070</v>
      </c>
      <c r="B3679" s="1" t="s">
        <v>1070</v>
      </c>
    </row>
    <row r="3680" ht="120" spans="1:2">
      <c r="A3680" s="1" t="s">
        <v>1071</v>
      </c>
      <c r="B3680" s="1" t="s">
        <v>1071</v>
      </c>
    </row>
    <row r="3681" ht="108" spans="1:2">
      <c r="A3681" s="1" t="s">
        <v>1073</v>
      </c>
      <c r="B3681" s="1" t="s">
        <v>1073</v>
      </c>
    </row>
    <row r="3682" ht="120" spans="1:2">
      <c r="A3682" s="1" t="s">
        <v>1074</v>
      </c>
      <c r="B3682" s="1" t="s">
        <v>1074</v>
      </c>
    </row>
    <row r="3683" ht="144" spans="1:2">
      <c r="A3683" s="1" t="s">
        <v>1075</v>
      </c>
      <c r="B3683" s="1" t="s">
        <v>1075</v>
      </c>
    </row>
    <row r="3684" ht="144" spans="1:2">
      <c r="A3684" s="1" t="s">
        <v>1076</v>
      </c>
      <c r="B3684" s="1" t="s">
        <v>1076</v>
      </c>
    </row>
    <row r="3685" ht="108" spans="1:2">
      <c r="A3685" s="1" t="s">
        <v>1077</v>
      </c>
      <c r="B3685" s="1" t="s">
        <v>1077</v>
      </c>
    </row>
    <row r="3686" ht="96" spans="1:2">
      <c r="A3686" s="1" t="s">
        <v>1079</v>
      </c>
      <c r="B3686" s="1" t="s">
        <v>1079</v>
      </c>
    </row>
    <row r="3687" ht="60" spans="1:2">
      <c r="A3687" s="1" t="s">
        <v>1080</v>
      </c>
      <c r="B3687" s="1" t="s">
        <v>1080</v>
      </c>
    </row>
    <row r="3688" ht="60" spans="1:2">
      <c r="A3688" s="1" t="s">
        <v>1082</v>
      </c>
      <c r="B3688" s="1" t="s">
        <v>1082</v>
      </c>
    </row>
    <row r="3689" ht="72" spans="1:2">
      <c r="A3689" s="1" t="s">
        <v>1083</v>
      </c>
      <c r="B3689" s="1" t="s">
        <v>1083</v>
      </c>
    </row>
    <row r="3690" ht="84" spans="1:2">
      <c r="A3690" s="1" t="s">
        <v>1084</v>
      </c>
      <c r="B3690" s="1" t="s">
        <v>1084</v>
      </c>
    </row>
    <row r="3691" ht="168" spans="1:2">
      <c r="A3691" s="7" t="s">
        <v>5259</v>
      </c>
      <c r="B3691" s="7" t="s">
        <v>5259</v>
      </c>
    </row>
    <row r="3692" ht="108" spans="1:2">
      <c r="A3692" s="7" t="s">
        <v>5260</v>
      </c>
      <c r="B3692" s="7" t="s">
        <v>5260</v>
      </c>
    </row>
    <row r="3693" ht="216" spans="1:2">
      <c r="A3693" s="7" t="s">
        <v>5261</v>
      </c>
      <c r="B3693" s="7" t="s">
        <v>5261</v>
      </c>
    </row>
    <row r="3694" ht="108" spans="1:2">
      <c r="A3694" s="1" t="s">
        <v>5262</v>
      </c>
      <c r="B3694" s="1" t="s">
        <v>5262</v>
      </c>
    </row>
    <row r="3695" ht="60" spans="1:2">
      <c r="A3695" s="1" t="s">
        <v>5263</v>
      </c>
      <c r="B3695" s="1" t="s">
        <v>5263</v>
      </c>
    </row>
    <row r="3696" ht="96" spans="1:2">
      <c r="A3696" s="1" t="s">
        <v>5264</v>
      </c>
      <c r="B3696" s="1" t="s">
        <v>5264</v>
      </c>
    </row>
    <row r="3697" ht="96" spans="1:2">
      <c r="A3697" s="1" t="s">
        <v>5265</v>
      </c>
      <c r="B3697" s="1" t="s">
        <v>5265</v>
      </c>
    </row>
    <row r="3698" ht="120" spans="1:2">
      <c r="A3698" s="1" t="s">
        <v>5266</v>
      </c>
      <c r="B3698" s="1" t="s">
        <v>5266</v>
      </c>
    </row>
    <row r="3699" ht="108" spans="1:2">
      <c r="A3699" s="1" t="s">
        <v>5267</v>
      </c>
      <c r="B3699" s="1" t="s">
        <v>5267</v>
      </c>
    </row>
    <row r="3700" ht="72" spans="1:2">
      <c r="A3700" s="1" t="s">
        <v>5268</v>
      </c>
      <c r="B3700" s="1" t="s">
        <v>5268</v>
      </c>
    </row>
    <row r="3701" ht="96" spans="1:2">
      <c r="A3701" s="1" t="s">
        <v>5269</v>
      </c>
      <c r="B3701" s="1" t="s">
        <v>5269</v>
      </c>
    </row>
    <row r="3702" ht="108" spans="1:2">
      <c r="A3702" s="1" t="s">
        <v>5270</v>
      </c>
      <c r="B3702" s="1" t="s">
        <v>5270</v>
      </c>
    </row>
    <row r="3703" ht="96" spans="1:2">
      <c r="A3703" s="1" t="s">
        <v>5271</v>
      </c>
      <c r="B3703" s="1" t="s">
        <v>5271</v>
      </c>
    </row>
    <row r="3704" ht="72" spans="1:2">
      <c r="A3704" s="1" t="s">
        <v>1086</v>
      </c>
      <c r="B3704" s="1" t="s">
        <v>1086</v>
      </c>
    </row>
    <row r="3705" ht="60" spans="1:2">
      <c r="A3705" s="1" t="s">
        <v>1087</v>
      </c>
      <c r="B3705" s="1" t="s">
        <v>1087</v>
      </c>
    </row>
    <row r="3706" ht="72" spans="1:2">
      <c r="A3706" s="1" t="s">
        <v>1088</v>
      </c>
      <c r="B3706" s="1" t="s">
        <v>1088</v>
      </c>
    </row>
    <row r="3707" ht="84" spans="1:2">
      <c r="A3707" s="1" t="s">
        <v>1089</v>
      </c>
      <c r="B3707" s="1" t="s">
        <v>1089</v>
      </c>
    </row>
    <row r="3708" ht="96" spans="1:2">
      <c r="A3708" s="1" t="s">
        <v>5272</v>
      </c>
      <c r="B3708" s="1" t="s">
        <v>5272</v>
      </c>
    </row>
    <row r="3709" ht="72" spans="1:2">
      <c r="A3709" s="1" t="s">
        <v>1090</v>
      </c>
      <c r="B3709" s="1" t="s">
        <v>1090</v>
      </c>
    </row>
    <row r="3710" ht="132" spans="1:2">
      <c r="A3710" s="1" t="s">
        <v>1092</v>
      </c>
      <c r="B3710" s="1" t="s">
        <v>1092</v>
      </c>
    </row>
    <row r="3711" ht="132" spans="1:2">
      <c r="A3711" s="1" t="s">
        <v>1093</v>
      </c>
      <c r="B3711" s="1" t="s">
        <v>1093</v>
      </c>
    </row>
    <row r="3712" ht="84" spans="1:2">
      <c r="A3712" s="1" t="s">
        <v>1094</v>
      </c>
      <c r="B3712" s="1" t="s">
        <v>1094</v>
      </c>
    </row>
    <row r="3713" ht="72" spans="1:2">
      <c r="A3713" s="1" t="s">
        <v>5273</v>
      </c>
      <c r="B3713" s="1" t="s">
        <v>5273</v>
      </c>
    </row>
    <row r="3714" ht="60" spans="1:2">
      <c r="A3714" s="1" t="s">
        <v>5274</v>
      </c>
      <c r="B3714" s="1" t="s">
        <v>5274</v>
      </c>
    </row>
    <row r="3715" ht="72" spans="1:2">
      <c r="A3715" s="1" t="s">
        <v>5275</v>
      </c>
      <c r="B3715" s="1" t="s">
        <v>5275</v>
      </c>
    </row>
    <row r="3716" ht="84" spans="1:2">
      <c r="A3716" s="1" t="s">
        <v>5276</v>
      </c>
      <c r="B3716" s="1" t="s">
        <v>5276</v>
      </c>
    </row>
    <row r="3717" ht="132" spans="1:2">
      <c r="A3717" s="1" t="s">
        <v>5277</v>
      </c>
      <c r="B3717" s="1" t="s">
        <v>5277</v>
      </c>
    </row>
    <row r="3718" ht="120" spans="1:2">
      <c r="A3718" s="1" t="s">
        <v>5278</v>
      </c>
      <c r="B3718" s="1" t="s">
        <v>5278</v>
      </c>
    </row>
    <row r="3719" ht="108" spans="1:2">
      <c r="A3719" s="1" t="s">
        <v>5279</v>
      </c>
      <c r="B3719" s="1" t="s">
        <v>5279</v>
      </c>
    </row>
    <row r="3720" ht="48" spans="1:2">
      <c r="A3720" s="1" t="s">
        <v>5280</v>
      </c>
      <c r="B3720" s="1" t="s">
        <v>5280</v>
      </c>
    </row>
    <row r="3721" ht="72" spans="1:2">
      <c r="A3721" s="1" t="s">
        <v>5281</v>
      </c>
      <c r="B3721" s="1" t="s">
        <v>5281</v>
      </c>
    </row>
    <row r="3722" ht="168" spans="1:2">
      <c r="A3722" s="1" t="s">
        <v>1096</v>
      </c>
      <c r="B3722" s="1" t="s">
        <v>1096</v>
      </c>
    </row>
    <row r="3723" ht="108" spans="1:2">
      <c r="A3723" s="1" t="s">
        <v>1097</v>
      </c>
      <c r="B3723" s="1" t="s">
        <v>1097</v>
      </c>
    </row>
    <row r="3724" ht="60" spans="1:2">
      <c r="A3724" s="1" t="s">
        <v>1098</v>
      </c>
      <c r="B3724" s="1" t="s">
        <v>1098</v>
      </c>
    </row>
    <row r="3725" ht="72" spans="1:2">
      <c r="A3725" s="1" t="s">
        <v>1099</v>
      </c>
      <c r="B3725" s="1" t="s">
        <v>1099</v>
      </c>
    </row>
    <row r="3726" ht="132" spans="1:2">
      <c r="A3726" s="1" t="s">
        <v>1100</v>
      </c>
      <c r="B3726" s="1" t="s">
        <v>1100</v>
      </c>
    </row>
    <row r="3727" ht="72" spans="1:2">
      <c r="A3727" s="1" t="s">
        <v>1102</v>
      </c>
      <c r="B3727" s="1" t="s">
        <v>1102</v>
      </c>
    </row>
    <row r="3728" ht="72" spans="1:2">
      <c r="A3728" s="1" t="s">
        <v>1103</v>
      </c>
      <c r="B3728" s="1" t="s">
        <v>1103</v>
      </c>
    </row>
    <row r="3729" ht="48" spans="1:2">
      <c r="A3729" s="1" t="s">
        <v>1105</v>
      </c>
      <c r="B3729" s="1" t="s">
        <v>1105</v>
      </c>
    </row>
    <row r="3730" ht="60" spans="1:2">
      <c r="A3730" s="1" t="s">
        <v>1106</v>
      </c>
      <c r="B3730" s="1" t="s">
        <v>1106</v>
      </c>
    </row>
    <row r="3731" ht="96" spans="1:2">
      <c r="A3731" s="1" t="s">
        <v>1107</v>
      </c>
      <c r="B3731" s="1" t="s">
        <v>1107</v>
      </c>
    </row>
    <row r="3732" ht="72" spans="1:2">
      <c r="A3732" s="1" t="s">
        <v>1108</v>
      </c>
      <c r="B3732" s="1" t="s">
        <v>1108</v>
      </c>
    </row>
    <row r="3733" ht="72" spans="1:2">
      <c r="A3733" s="1" t="s">
        <v>1109</v>
      </c>
      <c r="B3733" s="1" t="s">
        <v>1109</v>
      </c>
    </row>
    <row r="3734" ht="48" spans="1:2">
      <c r="A3734" s="1" t="s">
        <v>1110</v>
      </c>
      <c r="B3734" s="1" t="s">
        <v>1110</v>
      </c>
    </row>
    <row r="3735" ht="120" spans="1:2">
      <c r="A3735" s="1" t="s">
        <v>1111</v>
      </c>
      <c r="B3735" s="1" t="s">
        <v>1111</v>
      </c>
    </row>
    <row r="3736" ht="84" spans="1:2">
      <c r="A3736" s="1" t="s">
        <v>1112</v>
      </c>
      <c r="B3736" s="1" t="s">
        <v>1112</v>
      </c>
    </row>
    <row r="3737" ht="108" spans="1:2">
      <c r="A3737" s="1" t="s">
        <v>1113</v>
      </c>
      <c r="B3737" s="1" t="s">
        <v>1113</v>
      </c>
    </row>
    <row r="3738" ht="72" spans="1:2">
      <c r="A3738" s="1" t="s">
        <v>1115</v>
      </c>
      <c r="B3738" s="1" t="s">
        <v>1115</v>
      </c>
    </row>
    <row r="3739" ht="132" spans="1:2">
      <c r="A3739" s="1" t="s">
        <v>1116</v>
      </c>
      <c r="B3739" s="1" t="s">
        <v>1116</v>
      </c>
    </row>
    <row r="3740" ht="120" spans="1:2">
      <c r="A3740" s="1" t="s">
        <v>1117</v>
      </c>
      <c r="B3740" s="1" t="s">
        <v>1117</v>
      </c>
    </row>
    <row r="3741" ht="72" spans="1:2">
      <c r="A3741" s="1" t="s">
        <v>1118</v>
      </c>
      <c r="B3741" s="1" t="s">
        <v>1118</v>
      </c>
    </row>
    <row r="3742" ht="168" spans="1:2">
      <c r="A3742" s="1" t="s">
        <v>1119</v>
      </c>
      <c r="B3742" s="1" t="s">
        <v>1119</v>
      </c>
    </row>
    <row r="3743" ht="108" spans="1:2">
      <c r="A3743" s="1" t="s">
        <v>1120</v>
      </c>
      <c r="B3743" s="1" t="s">
        <v>1120</v>
      </c>
    </row>
    <row r="3744" ht="60" spans="1:2">
      <c r="A3744" s="1" t="s">
        <v>1121</v>
      </c>
      <c r="B3744" s="1" t="s">
        <v>1121</v>
      </c>
    </row>
    <row r="3745" ht="60" spans="1:2">
      <c r="A3745" s="1" t="s">
        <v>1122</v>
      </c>
      <c r="B3745" s="1" t="s">
        <v>1122</v>
      </c>
    </row>
    <row r="3746" ht="36" spans="1:2">
      <c r="A3746" s="1" t="s">
        <v>1124</v>
      </c>
      <c r="B3746" s="1" t="s">
        <v>1124</v>
      </c>
    </row>
    <row r="3747" ht="36" spans="1:2">
      <c r="A3747" s="1" t="s">
        <v>1125</v>
      </c>
      <c r="B3747" s="1" t="s">
        <v>1125</v>
      </c>
    </row>
    <row r="3748" ht="48" spans="1:2">
      <c r="A3748" s="1" t="s">
        <v>1126</v>
      </c>
      <c r="B3748" s="1" t="s">
        <v>1126</v>
      </c>
    </row>
    <row r="3749" ht="36" spans="1:2">
      <c r="A3749" s="1" t="s">
        <v>1127</v>
      </c>
      <c r="B3749" s="1" t="s">
        <v>1127</v>
      </c>
    </row>
    <row r="3750" ht="48" spans="1:2">
      <c r="A3750" s="1" t="s">
        <v>1128</v>
      </c>
      <c r="B3750" s="1" t="s">
        <v>1128</v>
      </c>
    </row>
    <row r="3751" ht="48" spans="1:2">
      <c r="A3751" s="1" t="s">
        <v>1129</v>
      </c>
      <c r="B3751" s="1" t="s">
        <v>1129</v>
      </c>
    </row>
    <row r="3752" ht="48" spans="1:2">
      <c r="A3752" s="1" t="s">
        <v>1130</v>
      </c>
      <c r="B3752" s="1" t="s">
        <v>1130</v>
      </c>
    </row>
    <row r="3753" ht="36" spans="1:2">
      <c r="A3753" s="1" t="s">
        <v>1131</v>
      </c>
      <c r="B3753" s="1" t="s">
        <v>1131</v>
      </c>
    </row>
    <row r="3754" ht="60" spans="1:2">
      <c r="A3754" s="1" t="s">
        <v>1132</v>
      </c>
      <c r="B3754" s="1" t="s">
        <v>1132</v>
      </c>
    </row>
    <row r="3755" ht="36" spans="1:2">
      <c r="A3755" s="1" t="s">
        <v>1134</v>
      </c>
      <c r="B3755" s="1" t="s">
        <v>1134</v>
      </c>
    </row>
    <row r="3756" ht="84" spans="1:2">
      <c r="A3756" s="1" t="s">
        <v>1136</v>
      </c>
      <c r="B3756" s="1" t="s">
        <v>1136</v>
      </c>
    </row>
    <row r="3757" ht="120" spans="1:2">
      <c r="A3757" s="1" t="s">
        <v>1137</v>
      </c>
      <c r="B3757" s="1" t="s">
        <v>1137</v>
      </c>
    </row>
    <row r="3758" ht="132" spans="1:2">
      <c r="A3758" s="1" t="s">
        <v>1138</v>
      </c>
      <c r="B3758" s="1" t="s">
        <v>1138</v>
      </c>
    </row>
    <row r="3759" ht="72" spans="1:2">
      <c r="A3759" s="1" t="s">
        <v>1140</v>
      </c>
      <c r="B3759" s="1" t="s">
        <v>1140</v>
      </c>
    </row>
    <row r="3760" ht="96" spans="1:2">
      <c r="A3760" s="1" t="s">
        <v>1141</v>
      </c>
      <c r="B3760" s="1" t="s">
        <v>1141</v>
      </c>
    </row>
    <row r="3761" ht="144" spans="1:2">
      <c r="A3761" s="1" t="s">
        <v>1142</v>
      </c>
      <c r="B3761" s="1" t="s">
        <v>1142</v>
      </c>
    </row>
    <row r="3762" ht="144" spans="1:2">
      <c r="A3762" s="1" t="s">
        <v>1143</v>
      </c>
      <c r="B3762" s="1" t="s">
        <v>1143</v>
      </c>
    </row>
    <row r="3763" ht="48" spans="1:2">
      <c r="A3763" s="1" t="s">
        <v>1145</v>
      </c>
      <c r="B3763" s="1" t="s">
        <v>1145</v>
      </c>
    </row>
    <row r="3764" ht="60" spans="1:2">
      <c r="A3764" s="1" t="s">
        <v>1147</v>
      </c>
      <c r="B3764" s="1" t="s">
        <v>1147</v>
      </c>
    </row>
    <row r="3765" ht="180" spans="1:2">
      <c r="A3765" s="1" t="s">
        <v>1148</v>
      </c>
      <c r="B3765" s="1" t="s">
        <v>1148</v>
      </c>
    </row>
    <row r="3766" ht="72" spans="1:2">
      <c r="A3766" s="1" t="s">
        <v>1150</v>
      </c>
      <c r="B3766" s="1" t="s">
        <v>1150</v>
      </c>
    </row>
    <row r="3767" ht="84" spans="1:2">
      <c r="A3767" s="1" t="s">
        <v>742</v>
      </c>
      <c r="B3767" s="1" t="s">
        <v>742</v>
      </c>
    </row>
    <row r="3768" ht="120" spans="1:2">
      <c r="A3768" s="1" t="s">
        <v>743</v>
      </c>
      <c r="B3768" s="1" t="s">
        <v>743</v>
      </c>
    </row>
    <row r="3769" ht="84" spans="1:2">
      <c r="A3769" s="1" t="s">
        <v>744</v>
      </c>
      <c r="B3769" s="1" t="s">
        <v>744</v>
      </c>
    </row>
    <row r="3770" ht="180" spans="1:2">
      <c r="A3770" s="1" t="s">
        <v>745</v>
      </c>
      <c r="B3770" s="1" t="s">
        <v>745</v>
      </c>
    </row>
    <row r="3771" ht="192" spans="1:2">
      <c r="A3771" s="1" t="s">
        <v>746</v>
      </c>
      <c r="B3771" s="1" t="s">
        <v>746</v>
      </c>
    </row>
    <row r="3772" ht="108" spans="1:2">
      <c r="A3772" s="1" t="s">
        <v>747</v>
      </c>
      <c r="B3772" s="1" t="s">
        <v>747</v>
      </c>
    </row>
    <row r="3773" ht="96" spans="1:2">
      <c r="A3773" s="1" t="s">
        <v>748</v>
      </c>
      <c r="B3773" s="1" t="s">
        <v>748</v>
      </c>
    </row>
    <row r="3774" ht="204" spans="1:2">
      <c r="A3774" s="1" t="s">
        <v>749</v>
      </c>
      <c r="B3774" s="1" t="s">
        <v>749</v>
      </c>
    </row>
    <row r="3775" ht="72" spans="1:2">
      <c r="A3775" s="1" t="s">
        <v>750</v>
      </c>
      <c r="B3775" s="1" t="s">
        <v>750</v>
      </c>
    </row>
    <row r="3776" ht="108" spans="1:2">
      <c r="A3776" s="1" t="s">
        <v>751</v>
      </c>
      <c r="B3776" s="1" t="s">
        <v>751</v>
      </c>
    </row>
    <row r="3777" ht="228" spans="1:2">
      <c r="A3777" s="1" t="s">
        <v>5282</v>
      </c>
      <c r="B3777" s="1" t="s">
        <v>5282</v>
      </c>
    </row>
    <row r="3778" ht="168" spans="1:2">
      <c r="A3778" s="1" t="s">
        <v>5283</v>
      </c>
      <c r="B3778" s="1" t="s">
        <v>5283</v>
      </c>
    </row>
    <row r="3779" ht="84" spans="1:2">
      <c r="A3779" s="1" t="s">
        <v>5284</v>
      </c>
      <c r="B3779" s="1" t="s">
        <v>5284</v>
      </c>
    </row>
    <row r="3780" ht="144" spans="1:2">
      <c r="A3780" s="1" t="s">
        <v>5285</v>
      </c>
      <c r="B3780" s="1" t="s">
        <v>5285</v>
      </c>
    </row>
    <row r="3781" ht="156" spans="1:2">
      <c r="A3781" s="1" t="s">
        <v>5286</v>
      </c>
      <c r="B3781" s="1" t="s">
        <v>5286</v>
      </c>
    </row>
    <row r="3782" ht="156" spans="1:2">
      <c r="A3782" s="1" t="s">
        <v>5287</v>
      </c>
      <c r="B3782" s="1" t="s">
        <v>5287</v>
      </c>
    </row>
    <row r="3783" ht="60" spans="1:2">
      <c r="A3783" s="1" t="s">
        <v>5288</v>
      </c>
      <c r="B3783" s="1" t="s">
        <v>5288</v>
      </c>
    </row>
    <row r="3784" ht="132" spans="1:2">
      <c r="A3784" s="1" t="s">
        <v>5289</v>
      </c>
      <c r="B3784" s="1" t="s">
        <v>5289</v>
      </c>
    </row>
    <row r="3785" ht="84" spans="1:2">
      <c r="A3785" s="1" t="s">
        <v>761</v>
      </c>
      <c r="B3785" s="1" t="s">
        <v>761</v>
      </c>
    </row>
    <row r="3786" ht="72" spans="1:2">
      <c r="A3786" s="1" t="s">
        <v>762</v>
      </c>
      <c r="B3786" s="1" t="s">
        <v>762</v>
      </c>
    </row>
    <row r="3787" ht="228" spans="1:2">
      <c r="A3787" s="1" t="s">
        <v>763</v>
      </c>
      <c r="B3787" s="1" t="s">
        <v>763</v>
      </c>
    </row>
    <row r="3788" ht="144" spans="1:2">
      <c r="A3788" s="1" t="s">
        <v>764</v>
      </c>
      <c r="B3788" s="1" t="s">
        <v>764</v>
      </c>
    </row>
    <row r="3789" ht="84" spans="1:2">
      <c r="A3789" s="1" t="s">
        <v>765</v>
      </c>
      <c r="B3789" s="1" t="s">
        <v>765</v>
      </c>
    </row>
    <row r="3790" ht="72" spans="1:2">
      <c r="A3790" s="1" t="s">
        <v>1152</v>
      </c>
      <c r="B3790" s="1" t="s">
        <v>1152</v>
      </c>
    </row>
    <row r="3791" ht="60" spans="1:2">
      <c r="A3791" s="1" t="s">
        <v>1153</v>
      </c>
      <c r="B3791" s="1" t="s">
        <v>1153</v>
      </c>
    </row>
    <row r="3792" ht="60" spans="1:2">
      <c r="A3792" s="1" t="s">
        <v>1154</v>
      </c>
      <c r="B3792" s="1" t="s">
        <v>1154</v>
      </c>
    </row>
    <row r="3793" ht="60" spans="1:2">
      <c r="A3793" s="1" t="s">
        <v>1155</v>
      </c>
      <c r="B3793" s="1" t="s">
        <v>1155</v>
      </c>
    </row>
    <row r="3794" ht="108" spans="1:2">
      <c r="A3794" s="1" t="s">
        <v>5290</v>
      </c>
      <c r="B3794" s="1" t="s">
        <v>5290</v>
      </c>
    </row>
    <row r="3795" ht="168" spans="1:2">
      <c r="A3795" s="1" t="s">
        <v>5291</v>
      </c>
      <c r="B3795" s="1" t="s">
        <v>5291</v>
      </c>
    </row>
    <row r="3796" ht="216" spans="1:2">
      <c r="A3796" s="1" t="s">
        <v>5292</v>
      </c>
      <c r="B3796" s="1" t="s">
        <v>5292</v>
      </c>
    </row>
    <row r="3797" ht="132" spans="1:2">
      <c r="A3797" s="1" t="s">
        <v>5293</v>
      </c>
      <c r="B3797" s="1" t="s">
        <v>5293</v>
      </c>
    </row>
    <row r="3798" ht="156" spans="1:2">
      <c r="A3798" s="1" t="s">
        <v>5294</v>
      </c>
      <c r="B3798" s="1" t="s">
        <v>5294</v>
      </c>
    </row>
    <row r="3799" ht="72" spans="1:2">
      <c r="A3799" s="1" t="s">
        <v>5295</v>
      </c>
      <c r="B3799" s="1" t="s">
        <v>5295</v>
      </c>
    </row>
    <row r="3800" ht="168" spans="1:2">
      <c r="A3800" s="1" t="s">
        <v>5296</v>
      </c>
      <c r="B3800" s="1" t="s">
        <v>5296</v>
      </c>
    </row>
    <row r="3801" ht="72" spans="1:2">
      <c r="A3801" s="1" t="s">
        <v>5297</v>
      </c>
      <c r="B3801" s="1" t="s">
        <v>5297</v>
      </c>
    </row>
    <row r="3802" ht="60" spans="1:2">
      <c r="A3802" s="1" t="s">
        <v>1157</v>
      </c>
      <c r="B3802" s="1" t="s">
        <v>1157</v>
      </c>
    </row>
    <row r="3803" ht="72" spans="1:2">
      <c r="A3803" s="1" t="s">
        <v>1158</v>
      </c>
      <c r="B3803" s="1" t="s">
        <v>1158</v>
      </c>
    </row>
    <row r="3804" ht="108" spans="1:2">
      <c r="A3804" s="1" t="s">
        <v>1159</v>
      </c>
      <c r="B3804" s="1" t="s">
        <v>1159</v>
      </c>
    </row>
    <row r="3805" ht="192" spans="1:2">
      <c r="A3805" s="1" t="s">
        <v>1160</v>
      </c>
      <c r="B3805" s="1" t="s">
        <v>1160</v>
      </c>
    </row>
    <row r="3806" ht="228" spans="1:2">
      <c r="A3806" s="1" t="s">
        <v>1161</v>
      </c>
      <c r="B3806" s="1" t="s">
        <v>1161</v>
      </c>
    </row>
    <row r="3807" ht="132" spans="1:2">
      <c r="A3807" s="1" t="s">
        <v>1162</v>
      </c>
      <c r="B3807" s="1" t="s">
        <v>1162</v>
      </c>
    </row>
    <row r="3808" ht="120" spans="1:2">
      <c r="A3808" s="1" t="s">
        <v>1163</v>
      </c>
      <c r="B3808" s="1" t="s">
        <v>1163</v>
      </c>
    </row>
    <row r="3809" ht="84" spans="1:2">
      <c r="A3809" s="1" t="s">
        <v>1164</v>
      </c>
      <c r="B3809" s="1" t="s">
        <v>1164</v>
      </c>
    </row>
    <row r="3810" ht="168" spans="1:2">
      <c r="A3810" s="1" t="s">
        <v>1165</v>
      </c>
      <c r="B3810" s="1" t="s">
        <v>1165</v>
      </c>
    </row>
    <row r="3811" ht="120" spans="1:2">
      <c r="A3811" s="1" t="s">
        <v>1166</v>
      </c>
      <c r="B3811" s="1" t="s">
        <v>1166</v>
      </c>
    </row>
    <row r="3812" ht="180" spans="1:2">
      <c r="A3812" s="1" t="s">
        <v>5298</v>
      </c>
      <c r="B3812" s="1" t="s">
        <v>5298</v>
      </c>
    </row>
    <row r="3813" ht="72" spans="1:2">
      <c r="A3813" s="1" t="s">
        <v>5299</v>
      </c>
      <c r="B3813" s="1" t="s">
        <v>5299</v>
      </c>
    </row>
    <row r="3814" ht="60" spans="1:2">
      <c r="A3814" s="1" t="s">
        <v>5300</v>
      </c>
      <c r="B3814" s="1" t="s">
        <v>5300</v>
      </c>
    </row>
    <row r="3815" ht="156" spans="1:2">
      <c r="A3815" s="1" t="s">
        <v>5301</v>
      </c>
      <c r="B3815" s="1" t="s">
        <v>5301</v>
      </c>
    </row>
    <row r="3816" ht="84" spans="1:2">
      <c r="A3816" s="1" t="s">
        <v>5302</v>
      </c>
      <c r="B3816" s="1" t="s">
        <v>5302</v>
      </c>
    </row>
    <row r="3817" ht="120" spans="1:2">
      <c r="A3817" s="1" t="s">
        <v>1173</v>
      </c>
      <c r="B3817" s="1" t="s">
        <v>1173</v>
      </c>
    </row>
    <row r="3818" ht="60" spans="1:2">
      <c r="A3818" s="1" t="s">
        <v>1175</v>
      </c>
      <c r="B3818" s="1" t="s">
        <v>1175</v>
      </c>
    </row>
    <row r="3819" ht="24" spans="1:2">
      <c r="A3819" s="1" t="s">
        <v>1177</v>
      </c>
      <c r="B3819" s="1" t="s">
        <v>1177</v>
      </c>
    </row>
    <row r="3820" ht="36" spans="1:2">
      <c r="A3820" s="1" t="s">
        <v>1178</v>
      </c>
      <c r="B3820" s="1" t="s">
        <v>1178</v>
      </c>
    </row>
    <row r="3821" ht="48" spans="1:2">
      <c r="A3821" s="1" t="s">
        <v>575</v>
      </c>
      <c r="B3821" s="1" t="s">
        <v>575</v>
      </c>
    </row>
    <row r="3822" ht="84" spans="1:2">
      <c r="A3822" s="1" t="s">
        <v>5303</v>
      </c>
      <c r="B3822" s="1" t="s">
        <v>5303</v>
      </c>
    </row>
    <row r="3823" ht="108" spans="1:2">
      <c r="A3823" s="1" t="s">
        <v>1180</v>
      </c>
      <c r="B3823" s="1" t="s">
        <v>1180</v>
      </c>
    </row>
    <row r="3824" ht="108" spans="1:2">
      <c r="A3824" s="1" t="s">
        <v>1182</v>
      </c>
      <c r="B3824" s="1" t="s">
        <v>1182</v>
      </c>
    </row>
    <row r="3825" ht="132" spans="1:2">
      <c r="A3825" s="1" t="s">
        <v>1183</v>
      </c>
      <c r="B3825" s="1" t="s">
        <v>1183</v>
      </c>
    </row>
    <row r="3826" ht="216" spans="1:2">
      <c r="A3826" s="1" t="s">
        <v>1184</v>
      </c>
      <c r="B3826" s="1" t="s">
        <v>1184</v>
      </c>
    </row>
    <row r="3827" ht="48" spans="1:2">
      <c r="A3827" s="1" t="s">
        <v>1186</v>
      </c>
      <c r="B3827" s="1" t="s">
        <v>1186</v>
      </c>
    </row>
    <row r="3828" ht="84" spans="1:2">
      <c r="A3828" s="1" t="s">
        <v>1188</v>
      </c>
      <c r="B3828" s="1" t="s">
        <v>1188</v>
      </c>
    </row>
    <row r="3829" ht="84" spans="1:2">
      <c r="A3829" s="1" t="s">
        <v>1189</v>
      </c>
      <c r="B3829" s="1" t="s">
        <v>1189</v>
      </c>
    </row>
    <row r="3830" ht="96" spans="1:2">
      <c r="A3830" s="1" t="s">
        <v>1190</v>
      </c>
      <c r="B3830" s="1" t="s">
        <v>1190</v>
      </c>
    </row>
    <row r="3831" ht="84" spans="1:2">
      <c r="A3831" s="1" t="s">
        <v>1191</v>
      </c>
      <c r="B3831" s="1" t="s">
        <v>1191</v>
      </c>
    </row>
    <row r="3832" ht="72" spans="1:2">
      <c r="A3832" s="1" t="s">
        <v>767</v>
      </c>
      <c r="B3832" s="1" t="s">
        <v>767</v>
      </c>
    </row>
    <row r="3833" ht="60" spans="1:2">
      <c r="A3833" s="1" t="s">
        <v>768</v>
      </c>
      <c r="B3833" s="1" t="s">
        <v>768</v>
      </c>
    </row>
    <row r="3834" ht="48" spans="1:2">
      <c r="A3834" s="1" t="s">
        <v>769</v>
      </c>
      <c r="B3834" s="1" t="s">
        <v>769</v>
      </c>
    </row>
    <row r="3835" ht="60" spans="1:2">
      <c r="A3835" s="1" t="s">
        <v>770</v>
      </c>
      <c r="B3835" s="1" t="s">
        <v>770</v>
      </c>
    </row>
    <row r="3836" ht="84" spans="1:2">
      <c r="A3836" s="1" t="s">
        <v>771</v>
      </c>
      <c r="B3836" s="1" t="s">
        <v>771</v>
      </c>
    </row>
    <row r="3837" ht="72" spans="1:2">
      <c r="A3837" s="1" t="s">
        <v>772</v>
      </c>
      <c r="B3837" s="1" t="s">
        <v>772</v>
      </c>
    </row>
    <row r="3838" ht="48" spans="1:2">
      <c r="A3838" s="1" t="s">
        <v>773</v>
      </c>
      <c r="B3838" s="1" t="s">
        <v>773</v>
      </c>
    </row>
    <row r="3839" ht="84" spans="1:2">
      <c r="A3839" s="1" t="s">
        <v>1193</v>
      </c>
      <c r="B3839" s="1" t="s">
        <v>1193</v>
      </c>
    </row>
    <row r="3840" ht="72" spans="1:2">
      <c r="A3840" s="1" t="s">
        <v>775</v>
      </c>
      <c r="B3840" s="1" t="s">
        <v>775</v>
      </c>
    </row>
    <row r="3841" ht="60" spans="1:2">
      <c r="A3841" s="1" t="s">
        <v>776</v>
      </c>
      <c r="B3841" s="1" t="s">
        <v>776</v>
      </c>
    </row>
    <row r="3842" ht="96" spans="1:2">
      <c r="A3842" s="1" t="s">
        <v>777</v>
      </c>
      <c r="B3842" s="1" t="s">
        <v>777</v>
      </c>
    </row>
    <row r="3843" ht="48" spans="1:2">
      <c r="A3843" s="1" t="s">
        <v>778</v>
      </c>
      <c r="B3843" s="1" t="s">
        <v>778</v>
      </c>
    </row>
    <row r="3844" ht="48" spans="1:2">
      <c r="A3844" s="1" t="s">
        <v>779</v>
      </c>
      <c r="B3844" s="1" t="s">
        <v>779</v>
      </c>
    </row>
    <row r="3845" ht="60" spans="1:2">
      <c r="A3845" s="1" t="s">
        <v>780</v>
      </c>
      <c r="B3845" s="1" t="s">
        <v>780</v>
      </c>
    </row>
    <row r="3846" ht="72" spans="1:2">
      <c r="A3846" s="1" t="s">
        <v>781</v>
      </c>
      <c r="B3846" s="1" t="s">
        <v>781</v>
      </c>
    </row>
    <row r="3847" ht="72" spans="1:2">
      <c r="A3847" s="1" t="s">
        <v>782</v>
      </c>
      <c r="B3847" s="1" t="s">
        <v>782</v>
      </c>
    </row>
    <row r="3848" ht="60" spans="1:2">
      <c r="A3848" s="1" t="s">
        <v>783</v>
      </c>
      <c r="B3848" s="1" t="s">
        <v>783</v>
      </c>
    </row>
    <row r="3849" ht="48" spans="1:2">
      <c r="A3849" s="1" t="s">
        <v>5304</v>
      </c>
      <c r="B3849" s="1" t="s">
        <v>5304</v>
      </c>
    </row>
    <row r="3850" ht="60" spans="1:2">
      <c r="A3850" s="1" t="s">
        <v>5305</v>
      </c>
      <c r="B3850" s="1" t="s">
        <v>5305</v>
      </c>
    </row>
    <row r="3851" ht="60" spans="1:2">
      <c r="A3851" s="1" t="s">
        <v>5306</v>
      </c>
      <c r="B3851" s="1" t="s">
        <v>5306</v>
      </c>
    </row>
    <row r="3852" ht="60" spans="1:2">
      <c r="A3852" s="1" t="s">
        <v>1195</v>
      </c>
      <c r="B3852" s="1" t="s">
        <v>1195</v>
      </c>
    </row>
    <row r="3853" ht="216" spans="1:2">
      <c r="A3853" s="1" t="s">
        <v>1197</v>
      </c>
      <c r="B3853" s="1" t="s">
        <v>1197</v>
      </c>
    </row>
    <row r="3854" ht="108" spans="1:2">
      <c r="A3854" s="1" t="s">
        <v>1198</v>
      </c>
      <c r="B3854" s="1" t="s">
        <v>1198</v>
      </c>
    </row>
    <row r="3855" ht="108" spans="1:2">
      <c r="A3855" s="1" t="s">
        <v>1199</v>
      </c>
      <c r="B3855" s="1" t="s">
        <v>1199</v>
      </c>
    </row>
    <row r="3856" ht="84" spans="1:2">
      <c r="A3856" s="1" t="s">
        <v>1200</v>
      </c>
      <c r="B3856" s="1" t="s">
        <v>1200</v>
      </c>
    </row>
    <row r="3857" ht="48" spans="1:2">
      <c r="A3857" s="1" t="s">
        <v>1201</v>
      </c>
      <c r="B3857" s="1" t="s">
        <v>1201</v>
      </c>
    </row>
    <row r="3858" ht="108" spans="1:2">
      <c r="A3858" s="1" t="s">
        <v>1202</v>
      </c>
      <c r="B3858" s="1" t="s">
        <v>1202</v>
      </c>
    </row>
    <row r="3859" ht="60" spans="1:2">
      <c r="A3859" s="1" t="s">
        <v>1203</v>
      </c>
      <c r="B3859" s="1" t="s">
        <v>1203</v>
      </c>
    </row>
    <row r="3860" ht="72" spans="1:2">
      <c r="A3860" s="1" t="s">
        <v>1204</v>
      </c>
      <c r="B3860" s="1" t="s">
        <v>1204</v>
      </c>
    </row>
    <row r="3861" ht="84" spans="1:2">
      <c r="A3861" s="1" t="s">
        <v>1205</v>
      </c>
      <c r="B3861" s="1" t="s">
        <v>1205</v>
      </c>
    </row>
    <row r="3862" ht="168" spans="1:2">
      <c r="A3862" s="1" t="s">
        <v>1206</v>
      </c>
      <c r="B3862" s="1" t="s">
        <v>1206</v>
      </c>
    </row>
    <row r="3863" ht="72" spans="1:2">
      <c r="A3863" s="1" t="s">
        <v>5307</v>
      </c>
      <c r="B3863" s="1" t="s">
        <v>5307</v>
      </c>
    </row>
    <row r="3864" ht="84" spans="1:2">
      <c r="A3864" s="1" t="s">
        <v>5308</v>
      </c>
      <c r="B3864" s="1" t="s">
        <v>5308</v>
      </c>
    </row>
    <row r="3865" ht="108" spans="1:2">
      <c r="A3865" s="1" t="s">
        <v>5309</v>
      </c>
      <c r="B3865" s="1" t="s">
        <v>5309</v>
      </c>
    </row>
    <row r="3866" ht="48" spans="1:2">
      <c r="A3866" s="1" t="s">
        <v>1211</v>
      </c>
      <c r="B3866" s="1" t="s">
        <v>1211</v>
      </c>
    </row>
    <row r="3867" ht="36" spans="1:2">
      <c r="A3867" s="1" t="s">
        <v>1213</v>
      </c>
      <c r="B3867" s="1" t="s">
        <v>1213</v>
      </c>
    </row>
    <row r="3868" ht="72" spans="1:2">
      <c r="A3868" s="1" t="s">
        <v>1214</v>
      </c>
      <c r="B3868" s="1" t="s">
        <v>1214</v>
      </c>
    </row>
    <row r="3869" ht="108" spans="1:2">
      <c r="A3869" s="1" t="s">
        <v>5310</v>
      </c>
      <c r="B3869" s="1" t="s">
        <v>5310</v>
      </c>
    </row>
    <row r="3870" ht="156" spans="1:2">
      <c r="A3870" s="1" t="s">
        <v>1216</v>
      </c>
      <c r="B3870" s="1" t="s">
        <v>1216</v>
      </c>
    </row>
    <row r="3871" ht="108" spans="1:2">
      <c r="A3871" s="1" t="s">
        <v>1217</v>
      </c>
      <c r="B3871" s="1" t="s">
        <v>1217</v>
      </c>
    </row>
    <row r="3872" ht="108" spans="1:2">
      <c r="A3872" s="1" t="s">
        <v>5311</v>
      </c>
      <c r="B3872" s="1" t="s">
        <v>5311</v>
      </c>
    </row>
    <row r="3873" ht="156" spans="1:2">
      <c r="A3873" s="1" t="s">
        <v>5312</v>
      </c>
      <c r="B3873" s="1" t="s">
        <v>5312</v>
      </c>
    </row>
    <row r="3874" ht="48" spans="1:2">
      <c r="A3874" s="1" t="s">
        <v>5313</v>
      </c>
      <c r="B3874" s="1" t="s">
        <v>5313</v>
      </c>
    </row>
    <row r="3875" ht="48" spans="1:2">
      <c r="A3875" s="1" t="s">
        <v>5314</v>
      </c>
      <c r="B3875" s="1" t="s">
        <v>5314</v>
      </c>
    </row>
    <row r="3876" ht="48" spans="1:2">
      <c r="A3876" s="1" t="s">
        <v>5315</v>
      </c>
      <c r="B3876" s="1" t="s">
        <v>5315</v>
      </c>
    </row>
    <row r="3877" ht="72" spans="1:2">
      <c r="A3877" s="1" t="s">
        <v>5316</v>
      </c>
      <c r="B3877" s="1" t="s">
        <v>5316</v>
      </c>
    </row>
    <row r="3878" ht="72" spans="1:2">
      <c r="A3878" s="1" t="s">
        <v>1218</v>
      </c>
      <c r="B3878" s="1" t="s">
        <v>1218</v>
      </c>
    </row>
    <row r="3879" ht="72" spans="1:2">
      <c r="A3879" s="1" t="s">
        <v>1220</v>
      </c>
      <c r="B3879" s="1" t="s">
        <v>1220</v>
      </c>
    </row>
    <row r="3880" ht="120" spans="1:2">
      <c r="A3880" s="1" t="s">
        <v>1221</v>
      </c>
      <c r="B3880" s="1" t="s">
        <v>1221</v>
      </c>
    </row>
    <row r="3881" ht="108" spans="1:2">
      <c r="A3881" s="1" t="s">
        <v>1222</v>
      </c>
      <c r="B3881" s="1" t="s">
        <v>1222</v>
      </c>
    </row>
    <row r="3882" ht="84" spans="1:2">
      <c r="A3882" s="1" t="s">
        <v>1223</v>
      </c>
      <c r="B3882" s="1" t="s">
        <v>1223</v>
      </c>
    </row>
    <row r="3883" ht="108" spans="1:2">
      <c r="A3883" s="1" t="s">
        <v>1224</v>
      </c>
      <c r="B3883" s="1" t="s">
        <v>1224</v>
      </c>
    </row>
    <row r="3884" ht="72" spans="1:2">
      <c r="A3884" s="1" t="s">
        <v>1225</v>
      </c>
      <c r="B3884" s="1" t="s">
        <v>1225</v>
      </c>
    </row>
    <row r="3885" ht="72" spans="1:2">
      <c r="A3885" s="1" t="s">
        <v>1226</v>
      </c>
      <c r="B3885" s="1" t="s">
        <v>1226</v>
      </c>
    </row>
    <row r="3886" ht="72" spans="1:2">
      <c r="A3886" s="1" t="s">
        <v>1227</v>
      </c>
      <c r="B3886" s="1" t="s">
        <v>1227</v>
      </c>
    </row>
    <row r="3887" ht="120" spans="1:2">
      <c r="A3887" s="1" t="s">
        <v>1228</v>
      </c>
      <c r="B3887" s="1" t="s">
        <v>1228</v>
      </c>
    </row>
    <row r="3888" ht="84" spans="1:2">
      <c r="A3888" s="1" t="s">
        <v>1229</v>
      </c>
      <c r="B3888" s="1" t="s">
        <v>1229</v>
      </c>
    </row>
    <row r="3889" ht="132" spans="1:2">
      <c r="A3889" s="1" t="s">
        <v>5317</v>
      </c>
      <c r="B3889" s="1" t="s">
        <v>5317</v>
      </c>
    </row>
    <row r="3890" ht="120" spans="1:2">
      <c r="A3890" s="1" t="s">
        <v>1233</v>
      </c>
      <c r="B3890" s="1" t="s">
        <v>1233</v>
      </c>
    </row>
    <row r="3891" ht="108" spans="1:2">
      <c r="A3891" s="1" t="s">
        <v>1234</v>
      </c>
      <c r="B3891" s="1" t="s">
        <v>1234</v>
      </c>
    </row>
    <row r="3892" ht="84" spans="1:2">
      <c r="A3892" s="1" t="s">
        <v>1235</v>
      </c>
      <c r="B3892" s="1" t="s">
        <v>1235</v>
      </c>
    </row>
    <row r="3893" ht="120" spans="1:2">
      <c r="A3893" s="1" t="s">
        <v>1236</v>
      </c>
      <c r="B3893" s="1" t="s">
        <v>1236</v>
      </c>
    </row>
    <row r="3894" ht="84" spans="1:2">
      <c r="A3894" s="1" t="s">
        <v>1237</v>
      </c>
      <c r="B3894" s="1" t="s">
        <v>1237</v>
      </c>
    </row>
    <row r="3895" ht="96" spans="1:2">
      <c r="A3895" s="1" t="s">
        <v>1238</v>
      </c>
      <c r="B3895" s="1" t="s">
        <v>1238</v>
      </c>
    </row>
    <row r="3896" ht="108" spans="1:2">
      <c r="A3896" s="1" t="s">
        <v>1239</v>
      </c>
      <c r="B3896" s="1" t="s">
        <v>1239</v>
      </c>
    </row>
    <row r="3897" ht="48" spans="1:2">
      <c r="A3897" s="1" t="s">
        <v>1241</v>
      </c>
      <c r="B3897" s="1" t="s">
        <v>1241</v>
      </c>
    </row>
    <row r="3898" ht="48" spans="1:2">
      <c r="A3898" s="1" t="s">
        <v>1242</v>
      </c>
      <c r="B3898" s="1" t="s">
        <v>1242</v>
      </c>
    </row>
    <row r="3899" ht="72" spans="1:2">
      <c r="A3899" s="1" t="s">
        <v>1243</v>
      </c>
      <c r="B3899" s="1" t="s">
        <v>1243</v>
      </c>
    </row>
    <row r="3900" ht="60" spans="1:2">
      <c r="A3900" s="1" t="s">
        <v>1244</v>
      </c>
      <c r="B3900" s="1" t="s">
        <v>1244</v>
      </c>
    </row>
    <row r="3901" ht="96" spans="1:2">
      <c r="A3901" s="1" t="s">
        <v>1246</v>
      </c>
      <c r="B3901" s="1" t="s">
        <v>1246</v>
      </c>
    </row>
    <row r="3902" ht="108" spans="1:2">
      <c r="A3902" s="1" t="s">
        <v>1247</v>
      </c>
      <c r="B3902" s="1" t="s">
        <v>1247</v>
      </c>
    </row>
    <row r="3903" ht="72" spans="1:2">
      <c r="A3903" s="1" t="s">
        <v>1248</v>
      </c>
      <c r="B3903" s="1" t="s">
        <v>1248</v>
      </c>
    </row>
    <row r="3904" ht="108" spans="1:2">
      <c r="A3904" s="1" t="s">
        <v>1249</v>
      </c>
      <c r="B3904" s="1" t="s">
        <v>1249</v>
      </c>
    </row>
    <row r="3905" ht="60" spans="1:2">
      <c r="A3905" s="1" t="s">
        <v>5318</v>
      </c>
      <c r="B3905" s="1" t="s">
        <v>5318</v>
      </c>
    </row>
    <row r="3906" ht="120" spans="1:2">
      <c r="A3906" s="1" t="s">
        <v>1251</v>
      </c>
      <c r="B3906" s="1" t="s">
        <v>1251</v>
      </c>
    </row>
    <row r="3907" ht="108" spans="1:2">
      <c r="A3907" s="1" t="s">
        <v>1252</v>
      </c>
      <c r="B3907" s="1" t="s">
        <v>1252</v>
      </c>
    </row>
    <row r="3908" ht="60" spans="1:2">
      <c r="A3908" s="1" t="s">
        <v>1253</v>
      </c>
      <c r="B3908" s="1" t="s">
        <v>1253</v>
      </c>
    </row>
    <row r="3909" ht="108" spans="1:2">
      <c r="A3909" s="1" t="s">
        <v>1254</v>
      </c>
      <c r="B3909" s="1" t="s">
        <v>1254</v>
      </c>
    </row>
    <row r="3910" ht="72" spans="1:2">
      <c r="A3910" s="1" t="s">
        <v>1255</v>
      </c>
      <c r="B3910" s="1" t="s">
        <v>1255</v>
      </c>
    </row>
    <row r="3911" ht="84" spans="1:2">
      <c r="A3911" s="1" t="s">
        <v>5319</v>
      </c>
      <c r="B3911" s="1" t="s">
        <v>5319</v>
      </c>
    </row>
    <row r="3912" ht="48" spans="1:2">
      <c r="A3912" s="1" t="s">
        <v>1258</v>
      </c>
      <c r="B3912" s="1" t="s">
        <v>1258</v>
      </c>
    </row>
    <row r="3913" ht="108" spans="1:2">
      <c r="A3913" s="1" t="s">
        <v>1259</v>
      </c>
      <c r="B3913" s="1" t="s">
        <v>1259</v>
      </c>
    </row>
    <row r="3914" ht="60" spans="1:2">
      <c r="A3914" s="1" t="s">
        <v>1260</v>
      </c>
      <c r="B3914" s="1" t="s">
        <v>1260</v>
      </c>
    </row>
    <row r="3915" ht="84" spans="1:2">
      <c r="A3915" s="1" t="s">
        <v>1261</v>
      </c>
      <c r="B3915" s="1" t="s">
        <v>1261</v>
      </c>
    </row>
    <row r="3916" ht="48" spans="1:2">
      <c r="A3916" s="1" t="s">
        <v>1262</v>
      </c>
      <c r="B3916" s="1" t="s">
        <v>1262</v>
      </c>
    </row>
    <row r="3917" ht="60" spans="1:2">
      <c r="A3917" s="1" t="s">
        <v>1263</v>
      </c>
      <c r="B3917" s="1" t="s">
        <v>1263</v>
      </c>
    </row>
    <row r="3918" ht="36" spans="1:2">
      <c r="A3918" s="1" t="s">
        <v>1264</v>
      </c>
      <c r="B3918" s="1" t="s">
        <v>1264</v>
      </c>
    </row>
    <row r="3919" ht="60" spans="1:2">
      <c r="A3919" s="1" t="s">
        <v>1265</v>
      </c>
      <c r="B3919" s="1" t="s">
        <v>1265</v>
      </c>
    </row>
    <row r="3920" ht="72" spans="1:2">
      <c r="A3920" s="1" t="s">
        <v>1266</v>
      </c>
      <c r="B3920" s="1" t="s">
        <v>1266</v>
      </c>
    </row>
    <row r="3921" ht="84" spans="1:2">
      <c r="A3921" s="1" t="s">
        <v>1267</v>
      </c>
      <c r="B3921" s="1" t="s">
        <v>1267</v>
      </c>
    </row>
    <row r="3922" ht="48" spans="1:2">
      <c r="A3922" s="1" t="s">
        <v>5320</v>
      </c>
      <c r="B3922" s="1" t="s">
        <v>5320</v>
      </c>
    </row>
    <row r="3923" ht="132" spans="1:2">
      <c r="A3923" s="1" t="s">
        <v>5321</v>
      </c>
      <c r="B3923" s="1" t="s">
        <v>5321</v>
      </c>
    </row>
    <row r="3924" ht="120" spans="1:2">
      <c r="A3924" s="1" t="s">
        <v>5322</v>
      </c>
      <c r="B3924" s="1" t="s">
        <v>5322</v>
      </c>
    </row>
    <row r="3925" ht="60" spans="1:2">
      <c r="A3925" s="1" t="s">
        <v>5323</v>
      </c>
      <c r="B3925" s="1" t="s">
        <v>5323</v>
      </c>
    </row>
    <row r="3926" ht="48" spans="1:2">
      <c r="A3926" s="1" t="s">
        <v>5324</v>
      </c>
      <c r="B3926" s="1" t="s">
        <v>5324</v>
      </c>
    </row>
    <row r="3927" ht="48" spans="1:2">
      <c r="A3927" s="1" t="s">
        <v>5325</v>
      </c>
      <c r="B3927" s="1" t="s">
        <v>5325</v>
      </c>
    </row>
    <row r="3928" ht="60" spans="1:2">
      <c r="A3928" s="1" t="s">
        <v>5326</v>
      </c>
      <c r="B3928" s="1" t="s">
        <v>5326</v>
      </c>
    </row>
    <row r="3929" ht="60" spans="1:2">
      <c r="A3929" s="1" t="s">
        <v>5327</v>
      </c>
      <c r="B3929" s="1" t="s">
        <v>5327</v>
      </c>
    </row>
    <row r="3930" ht="48" spans="1:2">
      <c r="A3930" s="1" t="s">
        <v>5328</v>
      </c>
      <c r="B3930" s="1" t="s">
        <v>5328</v>
      </c>
    </row>
    <row r="3931" ht="60" spans="1:2">
      <c r="A3931" s="1" t="s">
        <v>5329</v>
      </c>
      <c r="B3931" s="1" t="s">
        <v>5329</v>
      </c>
    </row>
    <row r="3932" ht="36" spans="1:2">
      <c r="A3932" s="1" t="s">
        <v>5330</v>
      </c>
      <c r="B3932" s="1" t="s">
        <v>5330</v>
      </c>
    </row>
    <row r="3933" ht="72" spans="1:2">
      <c r="A3933" s="1" t="s">
        <v>5331</v>
      </c>
      <c r="B3933" s="1" t="s">
        <v>5331</v>
      </c>
    </row>
    <row r="3934" ht="84" spans="1:2">
      <c r="A3934" s="1" t="s">
        <v>5332</v>
      </c>
      <c r="B3934" s="1" t="s">
        <v>5332</v>
      </c>
    </row>
    <row r="3935" ht="72" spans="1:2">
      <c r="A3935" s="1" t="s">
        <v>5333</v>
      </c>
      <c r="B3935" s="1" t="s">
        <v>5333</v>
      </c>
    </row>
    <row r="3936" ht="84" spans="1:2">
      <c r="A3936" s="1" t="s">
        <v>5334</v>
      </c>
      <c r="B3936" s="1" t="s">
        <v>5334</v>
      </c>
    </row>
    <row r="3937" ht="84" spans="1:2">
      <c r="A3937" s="1" t="s">
        <v>5335</v>
      </c>
      <c r="B3937" s="1" t="s">
        <v>5335</v>
      </c>
    </row>
    <row r="3938" ht="60" spans="1:2">
      <c r="A3938" s="1" t="s">
        <v>5336</v>
      </c>
      <c r="B3938" s="1" t="s">
        <v>5336</v>
      </c>
    </row>
    <row r="3939" ht="96" spans="1:2">
      <c r="A3939" s="1" t="s">
        <v>5337</v>
      </c>
      <c r="B3939" s="1" t="s">
        <v>5337</v>
      </c>
    </row>
    <row r="3940" ht="84" spans="1:2">
      <c r="A3940" s="1" t="s">
        <v>5338</v>
      </c>
      <c r="B3940" s="1" t="s">
        <v>5338</v>
      </c>
    </row>
    <row r="3941" ht="48" spans="1:2">
      <c r="A3941" s="1" t="s">
        <v>5339</v>
      </c>
      <c r="B3941" s="1" t="s">
        <v>5339</v>
      </c>
    </row>
    <row r="3942" ht="132" spans="1:2">
      <c r="A3942" s="1" t="s">
        <v>5340</v>
      </c>
      <c r="B3942" s="1" t="s">
        <v>5340</v>
      </c>
    </row>
    <row r="3943" ht="60" spans="1:2">
      <c r="A3943" s="1" t="s">
        <v>5341</v>
      </c>
      <c r="B3943" s="1" t="s">
        <v>5341</v>
      </c>
    </row>
    <row r="3944" ht="72" spans="1:2">
      <c r="A3944" s="1" t="s">
        <v>1291</v>
      </c>
      <c r="B3944" s="1" t="s">
        <v>1291</v>
      </c>
    </row>
    <row r="3945" ht="84" spans="1:2">
      <c r="A3945" s="1" t="s">
        <v>1292</v>
      </c>
      <c r="B3945" s="1" t="s">
        <v>1292</v>
      </c>
    </row>
    <row r="3946" ht="96" spans="1:2">
      <c r="A3946" s="1" t="s">
        <v>1294</v>
      </c>
      <c r="B3946" s="1" t="s">
        <v>1294</v>
      </c>
    </row>
    <row r="3947" ht="108" spans="1:2">
      <c r="A3947" s="1" t="s">
        <v>1295</v>
      </c>
      <c r="B3947" s="1" t="s">
        <v>1295</v>
      </c>
    </row>
    <row r="3948" ht="168" spans="1:2">
      <c r="A3948" s="1" t="s">
        <v>1296</v>
      </c>
      <c r="B3948" s="1" t="s">
        <v>1296</v>
      </c>
    </row>
    <row r="3949" ht="60" spans="1:2">
      <c r="A3949" s="1" t="s">
        <v>1298</v>
      </c>
      <c r="B3949" s="1" t="s">
        <v>1298</v>
      </c>
    </row>
    <row r="3950" ht="60" spans="1:2">
      <c r="A3950" s="1" t="s">
        <v>1299</v>
      </c>
      <c r="B3950" s="1" t="s">
        <v>1299</v>
      </c>
    </row>
    <row r="3951" ht="108" spans="1:2">
      <c r="A3951" s="1" t="s">
        <v>1300</v>
      </c>
      <c r="B3951" s="1" t="s">
        <v>1300</v>
      </c>
    </row>
    <row r="3952" ht="96" spans="1:2">
      <c r="A3952" s="1" t="s">
        <v>1301</v>
      </c>
      <c r="B3952" s="1" t="s">
        <v>1301</v>
      </c>
    </row>
    <row r="3953" ht="84" spans="1:2">
      <c r="A3953" s="1" t="s">
        <v>1302</v>
      </c>
      <c r="B3953" s="1" t="s">
        <v>1302</v>
      </c>
    </row>
    <row r="3954" ht="72" spans="1:2">
      <c r="A3954" s="1" t="s">
        <v>1303</v>
      </c>
      <c r="B3954" s="1" t="s">
        <v>1303</v>
      </c>
    </row>
    <row r="3955" ht="36" spans="1:2">
      <c r="A3955" s="1" t="s">
        <v>1305</v>
      </c>
      <c r="B3955" s="1" t="s">
        <v>1305</v>
      </c>
    </row>
    <row r="3956" ht="120" spans="1:2">
      <c r="A3956" s="1" t="s">
        <v>1306</v>
      </c>
      <c r="B3956" s="1" t="s">
        <v>1306</v>
      </c>
    </row>
    <row r="3957" ht="132" spans="1:2">
      <c r="A3957" s="1" t="s">
        <v>1307</v>
      </c>
      <c r="B3957" s="1" t="s">
        <v>1307</v>
      </c>
    </row>
    <row r="3958" ht="48" spans="1:2">
      <c r="A3958" s="1" t="s">
        <v>1308</v>
      </c>
      <c r="B3958" s="1" t="s">
        <v>1308</v>
      </c>
    </row>
    <row r="3959" ht="108" spans="1:2">
      <c r="A3959" s="1" t="s">
        <v>1309</v>
      </c>
      <c r="B3959" s="1" t="s">
        <v>1309</v>
      </c>
    </row>
    <row r="3960" ht="96" spans="1:2">
      <c r="A3960" s="1" t="s">
        <v>1310</v>
      </c>
      <c r="B3960" s="1" t="s">
        <v>1310</v>
      </c>
    </row>
    <row r="3961" ht="60" spans="1:2">
      <c r="A3961" s="1" t="s">
        <v>1311</v>
      </c>
      <c r="B3961" s="1" t="s">
        <v>1311</v>
      </c>
    </row>
    <row r="3962" ht="96" spans="1:2">
      <c r="A3962" s="1" t="s">
        <v>1313</v>
      </c>
      <c r="B3962" s="1" t="s">
        <v>1313</v>
      </c>
    </row>
    <row r="3963" ht="96" spans="1:2">
      <c r="A3963" s="1" t="s">
        <v>1314</v>
      </c>
      <c r="B3963" s="1" t="s">
        <v>1314</v>
      </c>
    </row>
    <row r="3964" ht="48" spans="1:2">
      <c r="A3964" s="1" t="s">
        <v>1315</v>
      </c>
      <c r="B3964" s="1" t="s">
        <v>1315</v>
      </c>
    </row>
    <row r="3965" ht="108" spans="1:2">
      <c r="A3965" s="1" t="s">
        <v>1316</v>
      </c>
      <c r="B3965" s="1" t="s">
        <v>1316</v>
      </c>
    </row>
    <row r="3966" ht="72" spans="1:2">
      <c r="A3966" s="1" t="s">
        <v>1317</v>
      </c>
      <c r="B3966" s="1" t="s">
        <v>1317</v>
      </c>
    </row>
    <row r="3967" ht="84" spans="1:2">
      <c r="A3967" s="1" t="s">
        <v>1319</v>
      </c>
      <c r="B3967" s="1" t="s">
        <v>1319</v>
      </c>
    </row>
    <row r="3968" ht="48" spans="1:2">
      <c r="A3968" s="1" t="s">
        <v>1320</v>
      </c>
      <c r="B3968" s="1" t="s">
        <v>1320</v>
      </c>
    </row>
    <row r="3969" ht="72" spans="1:2">
      <c r="A3969" s="1" t="s">
        <v>1321</v>
      </c>
      <c r="B3969" s="1" t="s">
        <v>1321</v>
      </c>
    </row>
    <row r="3970" ht="60" spans="1:2">
      <c r="A3970" s="1" t="s">
        <v>1323</v>
      </c>
      <c r="B3970" s="1" t="s">
        <v>1323</v>
      </c>
    </row>
    <row r="3971" ht="60" spans="1:2">
      <c r="A3971" s="1" t="s">
        <v>1324</v>
      </c>
      <c r="B3971" s="1" t="s">
        <v>1324</v>
      </c>
    </row>
    <row r="3972" ht="108" spans="1:2">
      <c r="A3972" s="1" t="s">
        <v>1325</v>
      </c>
      <c r="B3972" s="1" t="s">
        <v>1325</v>
      </c>
    </row>
    <row r="3973" ht="60" spans="1:2">
      <c r="A3973" s="1" t="s">
        <v>1326</v>
      </c>
      <c r="B3973" s="1" t="s">
        <v>1326</v>
      </c>
    </row>
    <row r="3974" ht="48" spans="1:2">
      <c r="A3974" s="1" t="s">
        <v>1328</v>
      </c>
      <c r="B3974" s="1" t="s">
        <v>1328</v>
      </c>
    </row>
    <row r="3975" ht="48" spans="1:2">
      <c r="A3975" s="1" t="s">
        <v>1330</v>
      </c>
      <c r="B3975" s="1" t="s">
        <v>1330</v>
      </c>
    </row>
    <row r="3976" ht="72" spans="1:2">
      <c r="A3976" s="1" t="s">
        <v>1331</v>
      </c>
      <c r="B3976" s="1" t="s">
        <v>1331</v>
      </c>
    </row>
    <row r="3977" ht="84" spans="1:2">
      <c r="A3977" s="1" t="s">
        <v>1332</v>
      </c>
      <c r="B3977" s="1" t="s">
        <v>1332</v>
      </c>
    </row>
    <row r="3978" ht="60" spans="1:2">
      <c r="A3978" s="1" t="s">
        <v>1333</v>
      </c>
      <c r="B3978" s="1" t="s">
        <v>1333</v>
      </c>
    </row>
    <row r="3979" ht="60" spans="1:2">
      <c r="A3979" s="1" t="s">
        <v>1334</v>
      </c>
      <c r="B3979" s="1" t="s">
        <v>1334</v>
      </c>
    </row>
    <row r="3980" ht="72" spans="1:2">
      <c r="A3980" s="1" t="s">
        <v>1336</v>
      </c>
      <c r="B3980" s="1" t="s">
        <v>1336</v>
      </c>
    </row>
    <row r="3981" ht="60" spans="1:2">
      <c r="A3981" s="1" t="s">
        <v>1337</v>
      </c>
      <c r="B3981" s="1" t="s">
        <v>1337</v>
      </c>
    </row>
    <row r="3982" ht="36" spans="1:2">
      <c r="A3982" s="1" t="s">
        <v>1339</v>
      </c>
      <c r="B3982" s="1" t="s">
        <v>1339</v>
      </c>
    </row>
    <row r="3983" ht="84" spans="1:2">
      <c r="A3983" s="1" t="s">
        <v>1341</v>
      </c>
      <c r="B3983" s="1" t="s">
        <v>1341</v>
      </c>
    </row>
    <row r="3984" ht="84" spans="1:2">
      <c r="A3984" s="1" t="s">
        <v>1342</v>
      </c>
      <c r="B3984" s="1" t="s">
        <v>1342</v>
      </c>
    </row>
    <row r="3985" ht="60" spans="1:2">
      <c r="A3985" s="1" t="s">
        <v>1343</v>
      </c>
      <c r="B3985" s="1" t="s">
        <v>1343</v>
      </c>
    </row>
    <row r="3986" ht="60" spans="1:2">
      <c r="A3986" s="1" t="s">
        <v>1344</v>
      </c>
      <c r="B3986" s="1" t="s">
        <v>1344</v>
      </c>
    </row>
    <row r="3987" ht="144" spans="1:2">
      <c r="A3987" s="1" t="s">
        <v>1345</v>
      </c>
      <c r="B3987" s="1" t="s">
        <v>1345</v>
      </c>
    </row>
    <row r="3988" ht="144" spans="1:2">
      <c r="A3988" s="1" t="s">
        <v>1346</v>
      </c>
      <c r="B3988" s="1" t="s">
        <v>1346</v>
      </c>
    </row>
    <row r="3989" ht="96" spans="1:2">
      <c r="A3989" s="1" t="s">
        <v>1347</v>
      </c>
      <c r="B3989" s="1" t="s">
        <v>1347</v>
      </c>
    </row>
    <row r="3990" ht="36" spans="1:2">
      <c r="A3990" s="1" t="s">
        <v>1348</v>
      </c>
      <c r="B3990" s="1" t="s">
        <v>1348</v>
      </c>
    </row>
    <row r="3991" ht="84" spans="1:2">
      <c r="A3991" s="1" t="s">
        <v>5342</v>
      </c>
      <c r="B3991" s="1" t="s">
        <v>5342</v>
      </c>
    </row>
    <row r="3992" ht="132" spans="1:2">
      <c r="A3992" s="1" t="s">
        <v>788</v>
      </c>
      <c r="B3992" s="1" t="s">
        <v>788</v>
      </c>
    </row>
    <row r="3993" ht="108" spans="1:2">
      <c r="A3993" s="1" t="s">
        <v>789</v>
      </c>
      <c r="B3993" s="1" t="s">
        <v>789</v>
      </c>
    </row>
    <row r="3994" ht="180" spans="1:2">
      <c r="A3994" s="1" t="s">
        <v>790</v>
      </c>
      <c r="B3994" s="1" t="s">
        <v>790</v>
      </c>
    </row>
    <row r="3995" ht="120" spans="1:2">
      <c r="A3995" s="1" t="s">
        <v>791</v>
      </c>
      <c r="B3995" s="1" t="s">
        <v>791</v>
      </c>
    </row>
    <row r="3996" ht="72" spans="1:2">
      <c r="A3996" s="1" t="s">
        <v>792</v>
      </c>
      <c r="B3996" s="1" t="s">
        <v>792</v>
      </c>
    </row>
    <row r="3997" ht="180" spans="1:2">
      <c r="A3997" s="1" t="s">
        <v>793</v>
      </c>
      <c r="B3997" s="1" t="s">
        <v>793</v>
      </c>
    </row>
    <row r="3998" ht="84" spans="1:2">
      <c r="A3998" s="1" t="s">
        <v>794</v>
      </c>
      <c r="B3998" s="1" t="s">
        <v>794</v>
      </c>
    </row>
    <row r="3999" ht="84" spans="1:2">
      <c r="A3999" s="1" t="s">
        <v>795</v>
      </c>
      <c r="B3999" s="1" t="s">
        <v>795</v>
      </c>
    </row>
    <row r="4000" ht="72" spans="1:2">
      <c r="A4000" s="1" t="s">
        <v>796</v>
      </c>
      <c r="B4000" s="1" t="s">
        <v>796</v>
      </c>
    </row>
    <row r="4001" ht="60" spans="1:2">
      <c r="A4001" s="1" t="s">
        <v>797</v>
      </c>
      <c r="B4001" s="1" t="s">
        <v>797</v>
      </c>
    </row>
    <row r="4002" ht="108" spans="1:2">
      <c r="A4002" s="1" t="s">
        <v>5343</v>
      </c>
      <c r="B4002" s="1" t="s">
        <v>5343</v>
      </c>
    </row>
    <row r="4003" ht="96" spans="1:2">
      <c r="A4003" s="1" t="s">
        <v>5344</v>
      </c>
      <c r="B4003" s="1" t="s">
        <v>5344</v>
      </c>
    </row>
    <row r="4004" ht="108" spans="1:2">
      <c r="A4004" s="1" t="s">
        <v>5345</v>
      </c>
      <c r="B4004" s="1" t="s">
        <v>5345</v>
      </c>
    </row>
    <row r="4005" ht="72" spans="1:2">
      <c r="A4005" s="1" t="s">
        <v>5346</v>
      </c>
      <c r="B4005" s="1" t="s">
        <v>5346</v>
      </c>
    </row>
    <row r="4006" ht="156" spans="1:2">
      <c r="A4006" s="1" t="s">
        <v>5347</v>
      </c>
      <c r="B4006" s="1" t="s">
        <v>5347</v>
      </c>
    </row>
    <row r="4007" ht="156" spans="1:2">
      <c r="A4007" s="1" t="s">
        <v>5348</v>
      </c>
      <c r="B4007" s="1" t="s">
        <v>5348</v>
      </c>
    </row>
    <row r="4008" ht="48" spans="1:2">
      <c r="A4008" s="1" t="s">
        <v>5349</v>
      </c>
      <c r="B4008" s="1" t="s">
        <v>5349</v>
      </c>
    </row>
    <row r="4009" ht="132" spans="1:2">
      <c r="A4009" s="1" t="s">
        <v>5350</v>
      </c>
      <c r="B4009" s="1" t="s">
        <v>5350</v>
      </c>
    </row>
    <row r="4010" ht="108" spans="1:2">
      <c r="A4010" s="1" t="s">
        <v>5351</v>
      </c>
      <c r="B4010" s="1" t="s">
        <v>5351</v>
      </c>
    </row>
    <row r="4011" ht="48" spans="1:2">
      <c r="A4011" s="1" t="s">
        <v>5352</v>
      </c>
      <c r="B4011" s="1" t="s">
        <v>5352</v>
      </c>
    </row>
    <row r="4012" ht="72" spans="1:2">
      <c r="A4012" s="1" t="s">
        <v>5353</v>
      </c>
      <c r="B4012" s="1" t="s">
        <v>5353</v>
      </c>
    </row>
    <row r="4013" ht="120" spans="1:2">
      <c r="A4013" s="1" t="s">
        <v>1350</v>
      </c>
      <c r="B4013" s="1" t="s">
        <v>1350</v>
      </c>
    </row>
    <row r="4014" ht="60" spans="1:2">
      <c r="A4014" s="1" t="s">
        <v>1352</v>
      </c>
      <c r="B4014" s="1" t="s">
        <v>1352</v>
      </c>
    </row>
    <row r="4015" ht="72" spans="1:2">
      <c r="A4015" s="1" t="s">
        <v>1353</v>
      </c>
      <c r="B4015" s="1" t="s">
        <v>1353</v>
      </c>
    </row>
    <row r="4016" ht="36" spans="1:2">
      <c r="A4016" s="1" t="s">
        <v>1354</v>
      </c>
      <c r="B4016" s="1" t="s">
        <v>1354</v>
      </c>
    </row>
    <row r="4017" ht="96" spans="1:2">
      <c r="A4017" s="1" t="s">
        <v>1355</v>
      </c>
      <c r="B4017" s="1" t="s">
        <v>1355</v>
      </c>
    </row>
    <row r="4018" ht="132" spans="1:2">
      <c r="A4018" s="1" t="s">
        <v>1356</v>
      </c>
      <c r="B4018" s="1" t="s">
        <v>1356</v>
      </c>
    </row>
    <row r="4019" ht="96" spans="1:2">
      <c r="A4019" s="1" t="s">
        <v>1357</v>
      </c>
      <c r="B4019" s="1" t="s">
        <v>1357</v>
      </c>
    </row>
    <row r="4020" ht="84" spans="1:2">
      <c r="A4020" s="1" t="s">
        <v>1358</v>
      </c>
      <c r="B4020" s="1" t="s">
        <v>1358</v>
      </c>
    </row>
    <row r="4021" ht="108" spans="1:2">
      <c r="A4021" s="1" t="s">
        <v>1359</v>
      </c>
      <c r="B4021" s="1" t="s">
        <v>1359</v>
      </c>
    </row>
    <row r="4022" ht="108" spans="1:2">
      <c r="A4022" s="1" t="s">
        <v>1360</v>
      </c>
      <c r="B4022" s="1" t="s">
        <v>1360</v>
      </c>
    </row>
    <row r="4023" ht="60" spans="1:2">
      <c r="A4023" s="1" t="s">
        <v>1361</v>
      </c>
      <c r="B4023" s="1" t="s">
        <v>1361</v>
      </c>
    </row>
    <row r="4024" ht="156" spans="1:2">
      <c r="A4024" s="1" t="s">
        <v>5354</v>
      </c>
      <c r="B4024" s="1" t="s">
        <v>5354</v>
      </c>
    </row>
    <row r="4025" ht="96" spans="1:2">
      <c r="A4025" s="1" t="s">
        <v>5355</v>
      </c>
      <c r="B4025" s="1" t="s">
        <v>5355</v>
      </c>
    </row>
    <row r="4026" ht="132" spans="1:2">
      <c r="A4026" s="1" t="s">
        <v>5356</v>
      </c>
      <c r="B4026" s="1" t="s">
        <v>5356</v>
      </c>
    </row>
    <row r="4027" ht="144" spans="1:2">
      <c r="A4027" s="1" t="s">
        <v>5357</v>
      </c>
      <c r="B4027" s="1" t="s">
        <v>5357</v>
      </c>
    </row>
    <row r="4028" ht="144" spans="1:2">
      <c r="A4028" s="1" t="s">
        <v>5358</v>
      </c>
      <c r="B4028" s="1" t="s">
        <v>5358</v>
      </c>
    </row>
    <row r="4029" ht="108" spans="1:2">
      <c r="A4029" s="1" t="s">
        <v>5359</v>
      </c>
      <c r="B4029" s="1" t="s">
        <v>5359</v>
      </c>
    </row>
    <row r="4030" ht="84" spans="1:2">
      <c r="A4030" s="1" t="s">
        <v>5360</v>
      </c>
      <c r="B4030" s="1" t="s">
        <v>5360</v>
      </c>
    </row>
    <row r="4031" ht="96" spans="1:2">
      <c r="A4031" s="1" t="s">
        <v>5361</v>
      </c>
      <c r="B4031" s="1" t="s">
        <v>5361</v>
      </c>
    </row>
    <row r="4032" ht="144" spans="1:2">
      <c r="A4032" s="1" t="s">
        <v>5362</v>
      </c>
      <c r="B4032" s="1" t="s">
        <v>5362</v>
      </c>
    </row>
    <row r="4033" ht="144" spans="1:2">
      <c r="A4033" s="1" t="s">
        <v>5363</v>
      </c>
      <c r="B4033" s="1" t="s">
        <v>5363</v>
      </c>
    </row>
    <row r="4034" ht="72" spans="1:2">
      <c r="A4034" s="1" t="s">
        <v>1373</v>
      </c>
      <c r="B4034" s="1" t="s">
        <v>1373</v>
      </c>
    </row>
    <row r="4035" ht="96" spans="1:2">
      <c r="A4035" s="1" t="s">
        <v>1375</v>
      </c>
      <c r="B4035" s="1" t="s">
        <v>1375</v>
      </c>
    </row>
    <row r="4036" ht="84" spans="1:2">
      <c r="A4036" s="1" t="s">
        <v>1376</v>
      </c>
      <c r="B4036" s="1" t="s">
        <v>1376</v>
      </c>
    </row>
    <row r="4037" ht="72" spans="1:2">
      <c r="A4037" s="1" t="s">
        <v>1378</v>
      </c>
      <c r="B4037" s="1" t="s">
        <v>1378</v>
      </c>
    </row>
    <row r="4038" ht="72" spans="1:2">
      <c r="A4038" s="1" t="s">
        <v>1380</v>
      </c>
      <c r="B4038" s="1" t="s">
        <v>1380</v>
      </c>
    </row>
    <row r="4039" ht="72" spans="1:2">
      <c r="A4039" s="1" t="s">
        <v>1382</v>
      </c>
      <c r="B4039" s="1" t="s">
        <v>1382</v>
      </c>
    </row>
    <row r="4040" ht="144" spans="1:2">
      <c r="A4040" s="1" t="s">
        <v>1383</v>
      </c>
      <c r="B4040" s="1" t="s">
        <v>1383</v>
      </c>
    </row>
    <row r="4041" ht="108" spans="1:2">
      <c r="A4041" s="1" t="s">
        <v>1384</v>
      </c>
      <c r="B4041" s="1" t="s">
        <v>1384</v>
      </c>
    </row>
    <row r="4042" ht="60" spans="1:2">
      <c r="A4042" s="1" t="s">
        <v>1386</v>
      </c>
      <c r="B4042" s="1" t="s">
        <v>1386</v>
      </c>
    </row>
    <row r="4043" ht="96" spans="1:2">
      <c r="A4043" s="1" t="s">
        <v>1387</v>
      </c>
      <c r="B4043" s="1" t="s">
        <v>1387</v>
      </c>
    </row>
    <row r="4044" ht="48" spans="1:2">
      <c r="A4044" s="1" t="s">
        <v>1389</v>
      </c>
      <c r="B4044" s="1" t="s">
        <v>1389</v>
      </c>
    </row>
    <row r="4045" ht="60" spans="1:2">
      <c r="A4045" s="1" t="s">
        <v>1390</v>
      </c>
      <c r="B4045" s="1" t="s">
        <v>1390</v>
      </c>
    </row>
    <row r="4046" ht="72" spans="1:2">
      <c r="A4046" s="1" t="s">
        <v>1391</v>
      </c>
      <c r="B4046" s="1" t="s">
        <v>1391</v>
      </c>
    </row>
    <row r="4047" ht="60" spans="1:2">
      <c r="A4047" s="1" t="s">
        <v>810</v>
      </c>
      <c r="B4047" s="1" t="s">
        <v>810</v>
      </c>
    </row>
    <row r="4048" ht="24" spans="1:2">
      <c r="A4048" s="1" t="s">
        <v>812</v>
      </c>
      <c r="B4048" s="1" t="s">
        <v>812</v>
      </c>
    </row>
    <row r="4049" ht="96" spans="1:2">
      <c r="A4049" s="1" t="s">
        <v>5364</v>
      </c>
      <c r="B4049" s="1" t="s">
        <v>5364</v>
      </c>
    </row>
    <row r="4050" ht="180" spans="1:2">
      <c r="A4050" s="1" t="s">
        <v>5365</v>
      </c>
      <c r="B4050" s="1" t="s">
        <v>5365</v>
      </c>
    </row>
    <row r="4051" ht="120" spans="1:2">
      <c r="A4051" s="1" t="s">
        <v>5366</v>
      </c>
      <c r="B4051" s="1" t="s">
        <v>5366</v>
      </c>
    </row>
    <row r="4052" ht="120" spans="1:2">
      <c r="A4052" s="1" t="s">
        <v>5367</v>
      </c>
      <c r="B4052" s="1" t="s">
        <v>5367</v>
      </c>
    </row>
    <row r="4053" ht="72" spans="1:2">
      <c r="A4053" s="1" t="s">
        <v>5368</v>
      </c>
      <c r="B4053" s="1" t="s">
        <v>5368</v>
      </c>
    </row>
    <row r="4054" ht="48" spans="1:2">
      <c r="A4054" s="1" t="s">
        <v>5369</v>
      </c>
      <c r="B4054" s="1" t="s">
        <v>5369</v>
      </c>
    </row>
    <row r="4055" ht="36" spans="1:2">
      <c r="A4055" s="1" t="s">
        <v>5370</v>
      </c>
      <c r="B4055" s="1" t="s">
        <v>5370</v>
      </c>
    </row>
    <row r="4056" ht="84" spans="1:2">
      <c r="A4056" s="1" t="s">
        <v>5371</v>
      </c>
      <c r="B4056" s="1" t="s">
        <v>5371</v>
      </c>
    </row>
    <row r="4057" ht="48" spans="1:2">
      <c r="A4057" s="1" t="s">
        <v>814</v>
      </c>
      <c r="B4057" s="1" t="s">
        <v>814</v>
      </c>
    </row>
    <row r="4058" ht="108" spans="1:2">
      <c r="A4058" s="1" t="s">
        <v>816</v>
      </c>
      <c r="B4058" s="1" t="s">
        <v>816</v>
      </c>
    </row>
    <row r="4059" ht="72" spans="1:2">
      <c r="A4059" s="1" t="s">
        <v>818</v>
      </c>
      <c r="B4059" s="1" t="s">
        <v>818</v>
      </c>
    </row>
    <row r="4060" ht="84" spans="1:2">
      <c r="A4060" s="1" t="s">
        <v>820</v>
      </c>
      <c r="B4060" s="1" t="s">
        <v>820</v>
      </c>
    </row>
    <row r="4061" ht="96" spans="1:2">
      <c r="A4061" s="1" t="s">
        <v>821</v>
      </c>
      <c r="B4061" s="1" t="s">
        <v>821</v>
      </c>
    </row>
    <row r="4062" ht="84" spans="1:2">
      <c r="A4062" s="1" t="s">
        <v>5372</v>
      </c>
      <c r="B4062" s="1" t="s">
        <v>5372</v>
      </c>
    </row>
    <row r="4063" ht="48" spans="1:2">
      <c r="A4063" s="1" t="s">
        <v>823</v>
      </c>
      <c r="B4063" s="1" t="s">
        <v>823</v>
      </c>
    </row>
    <row r="4064" ht="48" spans="1:2">
      <c r="A4064" s="1" t="s">
        <v>825</v>
      </c>
      <c r="B4064" s="1" t="s">
        <v>825</v>
      </c>
    </row>
    <row r="4065" ht="120" spans="1:2">
      <c r="A4065" s="1" t="s">
        <v>826</v>
      </c>
      <c r="B4065" s="1" t="s">
        <v>826</v>
      </c>
    </row>
    <row r="4066" ht="84" spans="1:2">
      <c r="A4066" s="1" t="s">
        <v>828</v>
      </c>
      <c r="B4066" s="1" t="s">
        <v>828</v>
      </c>
    </row>
    <row r="4067" ht="48" spans="1:2">
      <c r="A4067" s="1" t="s">
        <v>829</v>
      </c>
      <c r="B4067" s="1" t="s">
        <v>829</v>
      </c>
    </row>
    <row r="4068" ht="72" spans="1:2">
      <c r="A4068" s="1" t="s">
        <v>831</v>
      </c>
      <c r="B4068" s="1" t="s">
        <v>831</v>
      </c>
    </row>
    <row r="4069" ht="204" spans="1:2">
      <c r="A4069" s="1" t="s">
        <v>832</v>
      </c>
      <c r="B4069" s="1" t="s">
        <v>832</v>
      </c>
    </row>
    <row r="4070" ht="120" spans="1:2">
      <c r="A4070" s="1" t="s">
        <v>833</v>
      </c>
      <c r="B4070" s="1" t="s">
        <v>833</v>
      </c>
    </row>
    <row r="4071" ht="216" spans="1:2">
      <c r="A4071" s="1" t="s">
        <v>834</v>
      </c>
      <c r="B4071" s="1" t="s">
        <v>834</v>
      </c>
    </row>
    <row r="4072" ht="96" spans="1:2">
      <c r="A4072" s="1" t="s">
        <v>836</v>
      </c>
      <c r="B4072" s="1" t="s">
        <v>836</v>
      </c>
    </row>
    <row r="4073" ht="48" spans="1:2">
      <c r="A4073" s="1" t="s">
        <v>5373</v>
      </c>
      <c r="B4073" s="1" t="s">
        <v>5373</v>
      </c>
    </row>
    <row r="4074" ht="216" spans="1:2">
      <c r="A4074" s="1" t="s">
        <v>5374</v>
      </c>
      <c r="B4074" s="1" t="s">
        <v>5374</v>
      </c>
    </row>
    <row r="4075" ht="168" spans="1:2">
      <c r="A4075" s="1" t="s">
        <v>5375</v>
      </c>
      <c r="B4075" s="1" t="s">
        <v>5375</v>
      </c>
    </row>
    <row r="4076" ht="60" spans="1:2">
      <c r="A4076" s="1" t="s">
        <v>1393</v>
      </c>
      <c r="B4076" s="1" t="s">
        <v>1393</v>
      </c>
    </row>
    <row r="4077" ht="48" spans="1:2">
      <c r="A4077" s="1" t="s">
        <v>1394</v>
      </c>
      <c r="B4077" s="1" t="s">
        <v>1394</v>
      </c>
    </row>
    <row r="4078" ht="96" spans="1:2">
      <c r="A4078" s="1" t="s">
        <v>1395</v>
      </c>
      <c r="B4078" s="1" t="s">
        <v>1395</v>
      </c>
    </row>
    <row r="4079" ht="60" spans="1:2">
      <c r="A4079" s="1" t="s">
        <v>5376</v>
      </c>
      <c r="B4079" s="1" t="s">
        <v>5376</v>
      </c>
    </row>
    <row r="4080" ht="60" spans="1:2">
      <c r="A4080" s="1" t="s">
        <v>5377</v>
      </c>
      <c r="B4080" s="1" t="s">
        <v>5377</v>
      </c>
    </row>
    <row r="4081" ht="36" spans="1:2">
      <c r="A4081" s="1" t="s">
        <v>5378</v>
      </c>
      <c r="B4081" s="1" t="s">
        <v>5378</v>
      </c>
    </row>
    <row r="4082" ht="120" spans="1:2">
      <c r="A4082" s="1" t="s">
        <v>5379</v>
      </c>
      <c r="B4082" s="1" t="s">
        <v>5379</v>
      </c>
    </row>
    <row r="4083" ht="36" spans="1:2">
      <c r="A4083" s="1" t="s">
        <v>5380</v>
      </c>
      <c r="B4083" s="1" t="s">
        <v>5380</v>
      </c>
    </row>
    <row r="4084" ht="36" spans="1:2">
      <c r="A4084" s="1" t="s">
        <v>5381</v>
      </c>
      <c r="B4084" s="1" t="s">
        <v>5381</v>
      </c>
    </row>
    <row r="4085" ht="96" spans="1:2">
      <c r="A4085" s="1" t="s">
        <v>5382</v>
      </c>
      <c r="B4085" s="1" t="s">
        <v>5382</v>
      </c>
    </row>
    <row r="4086" ht="240" spans="1:2">
      <c r="A4086" s="1" t="s">
        <v>5383</v>
      </c>
      <c r="B4086" s="1" t="s">
        <v>5383</v>
      </c>
    </row>
    <row r="4087" ht="36" spans="1:2">
      <c r="A4087" s="1" t="s">
        <v>5384</v>
      </c>
      <c r="B4087" s="1" t="s">
        <v>5384</v>
      </c>
    </row>
    <row r="4088" ht="84" spans="1:2">
      <c r="A4088" s="1" t="s">
        <v>5385</v>
      </c>
      <c r="B4088" s="1" t="s">
        <v>5385</v>
      </c>
    </row>
    <row r="4089" ht="132" spans="1:2">
      <c r="A4089" s="1" t="s">
        <v>5386</v>
      </c>
      <c r="B4089" s="1" t="s">
        <v>5386</v>
      </c>
    </row>
    <row r="4090" ht="48" spans="1:2">
      <c r="A4090" s="1" t="s">
        <v>5387</v>
      </c>
      <c r="B4090" s="1" t="s">
        <v>5387</v>
      </c>
    </row>
    <row r="4091" ht="48" spans="1:2">
      <c r="A4091" s="1" t="s">
        <v>5388</v>
      </c>
      <c r="B4091" s="1" t="s">
        <v>5388</v>
      </c>
    </row>
    <row r="4092" ht="108" spans="1:2">
      <c r="A4092" s="1" t="s">
        <v>5389</v>
      </c>
      <c r="B4092" s="1" t="s">
        <v>5389</v>
      </c>
    </row>
    <row r="4093" ht="120" spans="1:2">
      <c r="A4093" s="1" t="s">
        <v>5390</v>
      </c>
      <c r="B4093" s="1" t="s">
        <v>5390</v>
      </c>
    </row>
    <row r="4094" ht="36" spans="1:2">
      <c r="A4094" s="1" t="s">
        <v>5391</v>
      </c>
      <c r="B4094" s="1" t="s">
        <v>5391</v>
      </c>
    </row>
    <row r="4095" ht="144" spans="1:2">
      <c r="A4095" s="1" t="s">
        <v>5392</v>
      </c>
      <c r="B4095" s="1" t="s">
        <v>5392</v>
      </c>
    </row>
    <row r="4096" ht="72" spans="1:2">
      <c r="A4096" s="1" t="s">
        <v>5393</v>
      </c>
      <c r="B4096" s="1" t="s">
        <v>5393</v>
      </c>
    </row>
    <row r="4097" ht="96" spans="1:2">
      <c r="A4097" s="1" t="s">
        <v>5394</v>
      </c>
      <c r="B4097" s="1" t="s">
        <v>5394</v>
      </c>
    </row>
    <row r="4098" ht="36" spans="1:2">
      <c r="A4098" s="1" t="s">
        <v>5395</v>
      </c>
      <c r="B4098" s="1" t="s">
        <v>5395</v>
      </c>
    </row>
    <row r="4099" ht="60" spans="1:2">
      <c r="A4099" s="1" t="s">
        <v>5396</v>
      </c>
      <c r="B4099" s="1" t="s">
        <v>5396</v>
      </c>
    </row>
    <row r="4100" ht="48" spans="1:2">
      <c r="A4100" s="1" t="s">
        <v>5397</v>
      </c>
      <c r="B4100" s="1" t="s">
        <v>5397</v>
      </c>
    </row>
    <row r="4101" ht="48" spans="1:2">
      <c r="A4101" s="1" t="s">
        <v>5398</v>
      </c>
      <c r="B4101" s="1" t="s">
        <v>5398</v>
      </c>
    </row>
    <row r="4102" ht="132" spans="1:2">
      <c r="A4102" s="1" t="s">
        <v>5399</v>
      </c>
      <c r="B4102" s="1" t="s">
        <v>5399</v>
      </c>
    </row>
    <row r="4103" ht="72" spans="1:2">
      <c r="A4103" s="1" t="s">
        <v>5400</v>
      </c>
      <c r="B4103" s="1" t="s">
        <v>5400</v>
      </c>
    </row>
    <row r="4104" ht="96" spans="1:2">
      <c r="A4104" s="1" t="s">
        <v>5401</v>
      </c>
      <c r="B4104" s="1" t="s">
        <v>5401</v>
      </c>
    </row>
    <row r="4105" ht="84" spans="1:2">
      <c r="A4105" s="1" t="s">
        <v>5402</v>
      </c>
      <c r="B4105" s="1" t="s">
        <v>5402</v>
      </c>
    </row>
    <row r="4106" ht="120" spans="1:2">
      <c r="A4106" s="1" t="s">
        <v>5403</v>
      </c>
      <c r="B4106" s="1" t="s">
        <v>5403</v>
      </c>
    </row>
    <row r="4107" ht="72" spans="1:2">
      <c r="A4107" s="1" t="s">
        <v>5404</v>
      </c>
      <c r="B4107" s="1" t="s">
        <v>5404</v>
      </c>
    </row>
    <row r="4108" ht="84" spans="1:2">
      <c r="A4108" s="1" t="s">
        <v>5405</v>
      </c>
      <c r="B4108" s="1" t="s">
        <v>5405</v>
      </c>
    </row>
    <row r="4109" ht="60" spans="1:2">
      <c r="A4109" s="1" t="s">
        <v>5406</v>
      </c>
      <c r="B4109" s="1" t="s">
        <v>5406</v>
      </c>
    </row>
    <row r="4110" ht="48" spans="1:2">
      <c r="A4110" s="1" t="s">
        <v>5407</v>
      </c>
      <c r="B4110" s="1" t="s">
        <v>5407</v>
      </c>
    </row>
    <row r="4111" ht="96" spans="1:2">
      <c r="A4111" s="1" t="s">
        <v>5408</v>
      </c>
      <c r="B4111" s="1" t="s">
        <v>5408</v>
      </c>
    </row>
    <row r="4112" ht="168" spans="1:2">
      <c r="A4112" s="1" t="s">
        <v>5409</v>
      </c>
      <c r="B4112" s="1" t="s">
        <v>5409</v>
      </c>
    </row>
    <row r="4113" ht="96" spans="1:2">
      <c r="A4113" s="1" t="s">
        <v>5410</v>
      </c>
      <c r="B4113" s="1" t="s">
        <v>5410</v>
      </c>
    </row>
    <row r="4114" ht="108" spans="1:2">
      <c r="A4114" s="1" t="s">
        <v>5411</v>
      </c>
      <c r="B4114" s="1" t="s">
        <v>5411</v>
      </c>
    </row>
    <row r="4115" ht="96" spans="1:2">
      <c r="A4115" s="1" t="s">
        <v>5412</v>
      </c>
      <c r="B4115" s="1" t="s">
        <v>5412</v>
      </c>
    </row>
    <row r="4116" ht="132" spans="1:2">
      <c r="A4116" s="1" t="s">
        <v>5413</v>
      </c>
      <c r="B4116" s="1" t="s">
        <v>5413</v>
      </c>
    </row>
    <row r="4117" ht="204" spans="1:2">
      <c r="A4117" s="1" t="s">
        <v>5414</v>
      </c>
      <c r="B4117" s="1" t="s">
        <v>5414</v>
      </c>
    </row>
    <row r="4118" ht="120" spans="1:2">
      <c r="A4118" s="1" t="s">
        <v>5415</v>
      </c>
      <c r="B4118" s="1" t="s">
        <v>5415</v>
      </c>
    </row>
    <row r="4119" ht="168" spans="1:2">
      <c r="A4119" s="1" t="s">
        <v>5416</v>
      </c>
      <c r="B4119" s="1" t="s">
        <v>5416</v>
      </c>
    </row>
    <row r="4120" ht="204" spans="1:2">
      <c r="A4120" s="1" t="s">
        <v>3774</v>
      </c>
      <c r="B4120" s="1" t="s">
        <v>3774</v>
      </c>
    </row>
    <row r="4121" ht="72" spans="1:2">
      <c r="A4121" s="1" t="s">
        <v>5417</v>
      </c>
      <c r="B4121" s="1" t="s">
        <v>5417</v>
      </c>
    </row>
    <row r="4122" ht="96" spans="1:2">
      <c r="A4122" s="1" t="s">
        <v>5418</v>
      </c>
      <c r="B4122" s="1" t="s">
        <v>5418</v>
      </c>
    </row>
    <row r="4123" ht="60" spans="1:2">
      <c r="A4123" s="1" t="s">
        <v>5419</v>
      </c>
      <c r="B4123" s="1" t="s">
        <v>5419</v>
      </c>
    </row>
    <row r="4124" ht="132" spans="1:2">
      <c r="A4124" s="1" t="s">
        <v>5420</v>
      </c>
      <c r="B4124" s="1" t="s">
        <v>5420</v>
      </c>
    </row>
    <row r="4125" ht="84" spans="1:2">
      <c r="A4125" s="1" t="s">
        <v>5421</v>
      </c>
      <c r="B4125" s="1" t="s">
        <v>5421</v>
      </c>
    </row>
    <row r="4126" ht="180" spans="1:2">
      <c r="A4126" s="1" t="s">
        <v>5422</v>
      </c>
      <c r="B4126" s="1" t="s">
        <v>5422</v>
      </c>
    </row>
    <row r="4127" ht="144" spans="1:2">
      <c r="A4127" s="1" t="s">
        <v>5423</v>
      </c>
      <c r="B4127" s="1" t="s">
        <v>5423</v>
      </c>
    </row>
    <row r="4128" ht="48" spans="1:2">
      <c r="A4128" s="1" t="s">
        <v>5424</v>
      </c>
      <c r="B4128" s="1" t="s">
        <v>5424</v>
      </c>
    </row>
    <row r="4129" ht="120" spans="1:2">
      <c r="A4129" s="1" t="s">
        <v>5425</v>
      </c>
      <c r="B4129" s="1" t="s">
        <v>5425</v>
      </c>
    </row>
    <row r="4130" ht="192" spans="1:2">
      <c r="A4130" s="1" t="s">
        <v>5426</v>
      </c>
      <c r="B4130" s="1" t="s">
        <v>5426</v>
      </c>
    </row>
    <row r="4131" ht="144" spans="1:2">
      <c r="A4131" s="1" t="s">
        <v>5427</v>
      </c>
      <c r="B4131" s="1" t="s">
        <v>5427</v>
      </c>
    </row>
    <row r="4132" ht="96" spans="1:2">
      <c r="A4132" s="1" t="s">
        <v>5428</v>
      </c>
      <c r="B4132" s="1" t="s">
        <v>5428</v>
      </c>
    </row>
    <row r="4133" ht="48" spans="1:2">
      <c r="A4133" s="1" t="s">
        <v>5429</v>
      </c>
      <c r="B4133" s="1" t="s">
        <v>5429</v>
      </c>
    </row>
    <row r="4134" ht="48" spans="1:2">
      <c r="A4134" s="1" t="s">
        <v>5430</v>
      </c>
      <c r="B4134" s="1" t="s">
        <v>5430</v>
      </c>
    </row>
    <row r="4135" ht="72" spans="1:2">
      <c r="A4135" s="1" t="s">
        <v>5431</v>
      </c>
      <c r="B4135" s="1" t="s">
        <v>5431</v>
      </c>
    </row>
    <row r="4136" ht="72" spans="1:2">
      <c r="A4136" s="1" t="s">
        <v>5432</v>
      </c>
      <c r="B4136" s="1" t="s">
        <v>5432</v>
      </c>
    </row>
    <row r="4137" ht="60" spans="1:2">
      <c r="A4137" s="1" t="s">
        <v>5433</v>
      </c>
      <c r="B4137" s="1" t="s">
        <v>5433</v>
      </c>
    </row>
    <row r="4138" ht="72" spans="1:2">
      <c r="A4138" s="1" t="s">
        <v>5434</v>
      </c>
      <c r="B4138" s="1" t="s">
        <v>5434</v>
      </c>
    </row>
    <row r="4139" ht="60" spans="1:2">
      <c r="A4139" s="1" t="s">
        <v>5435</v>
      </c>
      <c r="B4139" s="1" t="s">
        <v>5435</v>
      </c>
    </row>
    <row r="4140" ht="72" spans="1:2">
      <c r="A4140" s="1" t="s">
        <v>5436</v>
      </c>
      <c r="B4140" s="1" t="s">
        <v>5436</v>
      </c>
    </row>
    <row r="4141" ht="108" spans="1:2">
      <c r="A4141" s="1" t="s">
        <v>5437</v>
      </c>
      <c r="B4141" s="1" t="s">
        <v>5437</v>
      </c>
    </row>
    <row r="4142" ht="108" spans="1:2">
      <c r="A4142" s="1" t="s">
        <v>5438</v>
      </c>
      <c r="B4142" s="1" t="s">
        <v>5438</v>
      </c>
    </row>
    <row r="4143" ht="108" spans="1:2">
      <c r="A4143" s="1" t="s">
        <v>5439</v>
      </c>
      <c r="B4143" s="1" t="s">
        <v>5439</v>
      </c>
    </row>
    <row r="4144" ht="48" spans="1:2">
      <c r="A4144" s="1" t="s">
        <v>5440</v>
      </c>
      <c r="B4144" s="1" t="s">
        <v>5440</v>
      </c>
    </row>
    <row r="4145" ht="108" spans="1:2">
      <c r="A4145" s="1" t="s">
        <v>5441</v>
      </c>
      <c r="B4145" s="1" t="s">
        <v>5441</v>
      </c>
    </row>
    <row r="4146" ht="120" spans="1:2">
      <c r="A4146" s="1" t="s">
        <v>5442</v>
      </c>
      <c r="B4146" s="1" t="s">
        <v>5442</v>
      </c>
    </row>
    <row r="4147" ht="60" spans="1:2">
      <c r="A4147" s="1" t="s">
        <v>5443</v>
      </c>
      <c r="B4147" s="1" t="s">
        <v>5443</v>
      </c>
    </row>
    <row r="4148" ht="60" spans="1:2">
      <c r="A4148" s="1" t="s">
        <v>5444</v>
      </c>
      <c r="B4148" s="1" t="s">
        <v>5444</v>
      </c>
    </row>
    <row r="4149" ht="132" spans="1:2">
      <c r="A4149" s="1" t="s">
        <v>5445</v>
      </c>
      <c r="B4149" s="1" t="s">
        <v>5445</v>
      </c>
    </row>
    <row r="4150" ht="96" spans="1:2">
      <c r="A4150" s="1" t="s">
        <v>5446</v>
      </c>
      <c r="B4150" s="1" t="s">
        <v>5446</v>
      </c>
    </row>
    <row r="4151" ht="120" spans="1:2">
      <c r="A4151" s="1" t="s">
        <v>5447</v>
      </c>
      <c r="B4151" s="1" t="s">
        <v>5447</v>
      </c>
    </row>
    <row r="4152" ht="108" spans="1:2">
      <c r="A4152" s="1" t="s">
        <v>5448</v>
      </c>
      <c r="B4152" s="1" t="s">
        <v>5448</v>
      </c>
    </row>
    <row r="4153" ht="36" spans="1:2">
      <c r="A4153" s="1" t="s">
        <v>5449</v>
      </c>
      <c r="B4153" s="1" t="s">
        <v>5449</v>
      </c>
    </row>
    <row r="4154" ht="120" spans="1:2">
      <c r="A4154" s="1" t="s">
        <v>5450</v>
      </c>
      <c r="B4154" s="1" t="s">
        <v>5450</v>
      </c>
    </row>
    <row r="4155" ht="72" spans="1:2">
      <c r="A4155" s="1" t="s">
        <v>5393</v>
      </c>
      <c r="B4155" s="1" t="s">
        <v>5393</v>
      </c>
    </row>
    <row r="4156" ht="60" spans="1:2">
      <c r="A4156" s="1" t="s">
        <v>5451</v>
      </c>
      <c r="B4156" s="1" t="s">
        <v>5451</v>
      </c>
    </row>
    <row r="4157" ht="156" spans="1:2">
      <c r="A4157" s="1" t="s">
        <v>5452</v>
      </c>
      <c r="B4157" s="1" t="s">
        <v>5452</v>
      </c>
    </row>
    <row r="4158" ht="156" spans="1:2">
      <c r="A4158" s="1" t="s">
        <v>5453</v>
      </c>
      <c r="B4158" s="1" t="s">
        <v>5453</v>
      </c>
    </row>
    <row r="4159" ht="84" spans="1:2">
      <c r="A4159" s="1" t="s">
        <v>5454</v>
      </c>
      <c r="B4159" s="1" t="s">
        <v>5454</v>
      </c>
    </row>
    <row r="4160" ht="168" spans="1:2">
      <c r="A4160" s="1" t="s">
        <v>5416</v>
      </c>
      <c r="B4160" s="1" t="s">
        <v>5416</v>
      </c>
    </row>
    <row r="4161" ht="60" spans="1:2">
      <c r="A4161" s="1" t="s">
        <v>5455</v>
      </c>
      <c r="B4161" s="1" t="s">
        <v>5455</v>
      </c>
    </row>
    <row r="4162" ht="60" spans="1:2">
      <c r="A4162" s="1" t="s">
        <v>5456</v>
      </c>
      <c r="B4162" s="1" t="s">
        <v>5456</v>
      </c>
    </row>
    <row r="4163" ht="36" spans="1:2">
      <c r="A4163" s="1" t="s">
        <v>5457</v>
      </c>
      <c r="B4163" s="1" t="s">
        <v>5457</v>
      </c>
    </row>
    <row r="4164" ht="72" spans="1:2">
      <c r="A4164" s="1" t="s">
        <v>5458</v>
      </c>
      <c r="B4164" s="1" t="s">
        <v>5458</v>
      </c>
    </row>
    <row r="4165" ht="72" spans="1:2">
      <c r="A4165" s="1" t="s">
        <v>5400</v>
      </c>
      <c r="B4165" s="1" t="s">
        <v>5400</v>
      </c>
    </row>
    <row r="4166" ht="84" spans="1:2">
      <c r="A4166" s="1" t="s">
        <v>5459</v>
      </c>
      <c r="B4166" s="1" t="s">
        <v>5459</v>
      </c>
    </row>
    <row r="4167" ht="60" spans="1:2">
      <c r="A4167" s="1" t="s">
        <v>5460</v>
      </c>
      <c r="B4167" s="1" t="s">
        <v>5460</v>
      </c>
    </row>
    <row r="4168" ht="120" spans="1:2">
      <c r="A4168" s="1" t="s">
        <v>5461</v>
      </c>
      <c r="B4168" s="1" t="s">
        <v>5461</v>
      </c>
    </row>
    <row r="4169" ht="96" spans="1:2">
      <c r="A4169" s="1" t="s">
        <v>5462</v>
      </c>
      <c r="B4169" s="1" t="s">
        <v>5462</v>
      </c>
    </row>
    <row r="4170" ht="144" spans="1:2">
      <c r="A4170" s="1" t="s">
        <v>5463</v>
      </c>
      <c r="B4170" s="1" t="s">
        <v>5463</v>
      </c>
    </row>
    <row r="4171" ht="108" spans="1:2">
      <c r="A4171" s="1" t="s">
        <v>5464</v>
      </c>
      <c r="B4171" s="1" t="s">
        <v>5464</v>
      </c>
    </row>
    <row r="4172" ht="192" spans="1:2">
      <c r="A4172" s="1" t="s">
        <v>5465</v>
      </c>
      <c r="B4172" s="1" t="s">
        <v>5465</v>
      </c>
    </row>
    <row r="4173" ht="156" spans="1:2">
      <c r="A4173" s="1" t="s">
        <v>5466</v>
      </c>
      <c r="B4173" s="1" t="s">
        <v>5466</v>
      </c>
    </row>
    <row r="4174" ht="72" spans="1:2">
      <c r="A4174" s="1" t="s">
        <v>5467</v>
      </c>
      <c r="B4174" s="1" t="s">
        <v>5467</v>
      </c>
    </row>
    <row r="4175" ht="48" spans="1:2">
      <c r="A4175" s="1" t="s">
        <v>5468</v>
      </c>
      <c r="B4175" s="1" t="s">
        <v>5468</v>
      </c>
    </row>
    <row r="4176" ht="120" spans="1:2">
      <c r="A4176" s="1" t="s">
        <v>3784</v>
      </c>
      <c r="B4176" s="1" t="s">
        <v>3784</v>
      </c>
    </row>
    <row r="4177" ht="144" spans="1:2">
      <c r="A4177" s="1" t="s">
        <v>5427</v>
      </c>
      <c r="B4177" s="1" t="s">
        <v>5427</v>
      </c>
    </row>
    <row r="4178" ht="84" spans="1:2">
      <c r="A4178" s="1" t="s">
        <v>5469</v>
      </c>
      <c r="B4178" s="1" t="s">
        <v>5469</v>
      </c>
    </row>
    <row r="4179" ht="96" spans="1:2">
      <c r="A4179" s="1" t="s">
        <v>5470</v>
      </c>
      <c r="B4179" s="1" t="s">
        <v>5470</v>
      </c>
    </row>
    <row r="4180" ht="96" spans="1:2">
      <c r="A4180" s="1" t="s">
        <v>5471</v>
      </c>
      <c r="B4180" s="1" t="s">
        <v>5471</v>
      </c>
    </row>
    <row r="4181" ht="108" spans="1:2">
      <c r="A4181" s="1" t="s">
        <v>3786</v>
      </c>
      <c r="B4181" s="1" t="s">
        <v>3786</v>
      </c>
    </row>
    <row r="4182" ht="108" spans="1:2">
      <c r="A4182" s="1" t="s">
        <v>5472</v>
      </c>
      <c r="B4182" s="1" t="s">
        <v>5472</v>
      </c>
    </row>
    <row r="4183" ht="60" spans="1:2">
      <c r="A4183" s="1" t="s">
        <v>5473</v>
      </c>
      <c r="B4183" s="1" t="s">
        <v>5473</v>
      </c>
    </row>
    <row r="4184" ht="84" spans="1:2">
      <c r="A4184" s="1" t="s">
        <v>5474</v>
      </c>
      <c r="B4184" s="1" t="s">
        <v>5474</v>
      </c>
    </row>
    <row r="4185" ht="84" spans="1:2">
      <c r="A4185" s="1" t="s">
        <v>5475</v>
      </c>
      <c r="B4185" s="1" t="s">
        <v>5475</v>
      </c>
    </row>
    <row r="4186" ht="168" spans="1:2">
      <c r="A4186" s="1" t="s">
        <v>5476</v>
      </c>
      <c r="B4186" s="1" t="s">
        <v>5476</v>
      </c>
    </row>
    <row r="4187" ht="48" spans="1:2">
      <c r="A4187" s="1" t="s">
        <v>5477</v>
      </c>
      <c r="B4187" s="1" t="s">
        <v>5477</v>
      </c>
    </row>
    <row r="4188" ht="84" spans="1:2">
      <c r="A4188" s="1" t="s">
        <v>5478</v>
      </c>
      <c r="B4188" s="1" t="s">
        <v>5478</v>
      </c>
    </row>
    <row r="4189" ht="60" spans="1:2">
      <c r="A4189" s="1" t="s">
        <v>5479</v>
      </c>
      <c r="B4189" s="1" t="s">
        <v>5479</v>
      </c>
    </row>
    <row r="4190" ht="60" spans="1:2">
      <c r="A4190" s="1" t="s">
        <v>5480</v>
      </c>
      <c r="B4190" s="1" t="s">
        <v>5480</v>
      </c>
    </row>
    <row r="4191" ht="84" spans="1:2">
      <c r="A4191" s="1" t="s">
        <v>5481</v>
      </c>
      <c r="B4191" s="1" t="s">
        <v>5481</v>
      </c>
    </row>
    <row r="4192" ht="60" spans="1:2">
      <c r="A4192" s="1" t="s">
        <v>5482</v>
      </c>
      <c r="B4192" s="1" t="s">
        <v>5482</v>
      </c>
    </row>
    <row r="4193" ht="48" spans="1:2">
      <c r="A4193" s="1" t="s">
        <v>5483</v>
      </c>
      <c r="B4193" s="1" t="s">
        <v>5483</v>
      </c>
    </row>
    <row r="4194" ht="192" spans="1:2">
      <c r="A4194" s="1" t="s">
        <v>5484</v>
      </c>
      <c r="B4194" s="1" t="s">
        <v>5484</v>
      </c>
    </row>
    <row r="4195" ht="60" spans="1:2">
      <c r="A4195" s="1" t="s">
        <v>5485</v>
      </c>
      <c r="B4195" s="1" t="s">
        <v>5485</v>
      </c>
    </row>
    <row r="4196" ht="72" spans="1:2">
      <c r="A4196" s="1" t="s">
        <v>5486</v>
      </c>
      <c r="B4196" s="1" t="s">
        <v>5486</v>
      </c>
    </row>
    <row r="4197" ht="84" spans="1:2">
      <c r="A4197" s="1" t="s">
        <v>5487</v>
      </c>
      <c r="B4197" s="1" t="s">
        <v>5487</v>
      </c>
    </row>
    <row r="4198" ht="144" spans="1:2">
      <c r="A4198" s="1" t="s">
        <v>5488</v>
      </c>
      <c r="B4198" s="1" t="s">
        <v>5488</v>
      </c>
    </row>
    <row r="4199" ht="108" spans="1:2">
      <c r="A4199" s="1" t="s">
        <v>5489</v>
      </c>
      <c r="B4199" s="1" t="s">
        <v>5489</v>
      </c>
    </row>
    <row r="4200" ht="108" spans="1:2">
      <c r="A4200" s="1" t="s">
        <v>5490</v>
      </c>
      <c r="B4200" s="1" t="s">
        <v>5490</v>
      </c>
    </row>
    <row r="4201" ht="108" spans="1:2">
      <c r="A4201" s="1" t="s">
        <v>5491</v>
      </c>
      <c r="B4201" s="1" t="s">
        <v>5491</v>
      </c>
    </row>
    <row r="4202" ht="60" spans="1:2">
      <c r="A4202" s="1" t="s">
        <v>5492</v>
      </c>
      <c r="B4202" s="1" t="s">
        <v>5492</v>
      </c>
    </row>
    <row r="4203" ht="96" spans="1:2">
      <c r="A4203" s="1" t="s">
        <v>3793</v>
      </c>
      <c r="B4203" s="1" t="s">
        <v>3793</v>
      </c>
    </row>
    <row r="4204" ht="96" spans="1:2">
      <c r="A4204" s="1" t="s">
        <v>1429</v>
      </c>
      <c r="B4204" s="1" t="s">
        <v>1429</v>
      </c>
    </row>
    <row r="4205" ht="84" spans="1:2">
      <c r="A4205" s="1" t="s">
        <v>1430</v>
      </c>
      <c r="B4205" s="1" t="s">
        <v>1430</v>
      </c>
    </row>
    <row r="4206" ht="60" spans="1:2">
      <c r="A4206" s="1" t="s">
        <v>5493</v>
      </c>
      <c r="B4206" s="1" t="s">
        <v>5493</v>
      </c>
    </row>
    <row r="4207" ht="60" spans="1:2">
      <c r="A4207" s="1" t="s">
        <v>5494</v>
      </c>
      <c r="B4207" s="1" t="s">
        <v>5494</v>
      </c>
    </row>
    <row r="4208" ht="72" spans="1:2">
      <c r="A4208" s="1" t="s">
        <v>1442</v>
      </c>
      <c r="B4208" s="1" t="s">
        <v>1442</v>
      </c>
    </row>
    <row r="4209" ht="72" spans="1:2">
      <c r="A4209" s="1" t="s">
        <v>1443</v>
      </c>
      <c r="B4209" s="1" t="s">
        <v>1443</v>
      </c>
    </row>
    <row r="4210" ht="48" spans="1:2">
      <c r="A4210" s="1" t="s">
        <v>1445</v>
      </c>
      <c r="B4210" s="1" t="s">
        <v>1445</v>
      </c>
    </row>
    <row r="4211" ht="60" spans="1:2">
      <c r="A4211" s="1" t="s">
        <v>1446</v>
      </c>
      <c r="B4211" s="1" t="s">
        <v>1446</v>
      </c>
    </row>
    <row r="4212" ht="60" spans="1:2">
      <c r="A4212" s="1" t="s">
        <v>1447</v>
      </c>
      <c r="B4212" s="1" t="s">
        <v>1447</v>
      </c>
    </row>
    <row r="4213" ht="96" spans="1:2">
      <c r="A4213" s="1" t="s">
        <v>1448</v>
      </c>
      <c r="B4213" s="1" t="s">
        <v>1448</v>
      </c>
    </row>
    <row r="4214" ht="108" spans="1:2">
      <c r="A4214" s="1" t="s">
        <v>1449</v>
      </c>
      <c r="B4214" s="1" t="s">
        <v>1449</v>
      </c>
    </row>
    <row r="4215" ht="72" spans="1:2">
      <c r="A4215" s="1" t="s">
        <v>1450</v>
      </c>
      <c r="B4215" s="1" t="s">
        <v>1450</v>
      </c>
    </row>
    <row r="4216" ht="144" spans="1:2">
      <c r="A4216" s="1" t="s">
        <v>1452</v>
      </c>
      <c r="B4216" s="1" t="s">
        <v>1452</v>
      </c>
    </row>
    <row r="4217" ht="144" spans="1:2">
      <c r="A4217" s="1" t="s">
        <v>1453</v>
      </c>
      <c r="B4217" s="1" t="s">
        <v>1453</v>
      </c>
    </row>
    <row r="4218" ht="409.5" spans="1:2">
      <c r="A4218" s="1" t="s">
        <v>1454</v>
      </c>
      <c r="B4218" s="1" t="s">
        <v>1454</v>
      </c>
    </row>
    <row r="4219" ht="409.5" spans="1:2">
      <c r="A4219" s="6" t="s">
        <v>1455</v>
      </c>
      <c r="B4219" s="6" t="s">
        <v>1455</v>
      </c>
    </row>
    <row r="4220" ht="96" spans="1:2">
      <c r="A4220" s="1" t="s">
        <v>5495</v>
      </c>
      <c r="B4220" s="1" t="s">
        <v>5495</v>
      </c>
    </row>
    <row r="4221" ht="168" spans="1:2">
      <c r="A4221" s="1" t="s">
        <v>5496</v>
      </c>
      <c r="B4221" s="1" t="s">
        <v>5496</v>
      </c>
    </row>
    <row r="4222" ht="168" spans="1:2">
      <c r="A4222" s="1" t="s">
        <v>1432</v>
      </c>
      <c r="B4222" s="1" t="s">
        <v>1432</v>
      </c>
    </row>
    <row r="4223" ht="72" spans="1:2">
      <c r="A4223" s="1" t="s">
        <v>1433</v>
      </c>
      <c r="B4223" s="1" t="s">
        <v>1433</v>
      </c>
    </row>
    <row r="4224" ht="144" spans="1:2">
      <c r="A4224" s="1" t="s">
        <v>1434</v>
      </c>
      <c r="B4224" s="1" t="s">
        <v>1434</v>
      </c>
    </row>
    <row r="4225" ht="84" spans="1:2">
      <c r="A4225" s="1" t="s">
        <v>1435</v>
      </c>
      <c r="B4225" s="1" t="s">
        <v>1435</v>
      </c>
    </row>
    <row r="4226" ht="120" spans="1:2">
      <c r="A4226" s="1" t="s">
        <v>5497</v>
      </c>
      <c r="B4226" s="1" t="s">
        <v>5497</v>
      </c>
    </row>
    <row r="4227" ht="60" spans="1:2">
      <c r="A4227" s="1" t="s">
        <v>1436</v>
      </c>
      <c r="B4227" s="1" t="s">
        <v>1436</v>
      </c>
    </row>
    <row r="4228" ht="108" spans="1:2">
      <c r="A4228" s="1" t="s">
        <v>1437</v>
      </c>
      <c r="B4228" s="1" t="s">
        <v>1437</v>
      </c>
    </row>
    <row r="4229" ht="72" spans="1:2">
      <c r="A4229" s="1" t="s">
        <v>5498</v>
      </c>
      <c r="B4229" s="1" t="s">
        <v>5498</v>
      </c>
    </row>
    <row r="4230" ht="60" spans="1:2">
      <c r="A4230" s="1" t="s">
        <v>5499</v>
      </c>
      <c r="B4230" s="1" t="s">
        <v>5499</v>
      </c>
    </row>
    <row r="4231" ht="336" spans="1:2">
      <c r="A4231" s="1" t="s">
        <v>1439</v>
      </c>
      <c r="B4231" s="1" t="s">
        <v>1439</v>
      </c>
    </row>
    <row r="4232" ht="120" spans="1:2">
      <c r="A4232" s="1" t="s">
        <v>1440</v>
      </c>
      <c r="B4232" s="1" t="s">
        <v>1440</v>
      </c>
    </row>
    <row r="4233" ht="72" spans="1:2">
      <c r="A4233" s="1" t="s">
        <v>5500</v>
      </c>
      <c r="B4233" s="1" t="s">
        <v>5500</v>
      </c>
    </row>
    <row r="4234" ht="96" spans="1:2">
      <c r="A4234" s="1" t="s">
        <v>1457</v>
      </c>
      <c r="B4234" s="1" t="s">
        <v>1457</v>
      </c>
    </row>
    <row r="4235" ht="96" spans="1:2">
      <c r="A4235" s="1" t="s">
        <v>5501</v>
      </c>
      <c r="B4235" s="1" t="s">
        <v>5501</v>
      </c>
    </row>
    <row r="4236" ht="84" spans="1:2">
      <c r="A4236" s="1" t="s">
        <v>5502</v>
      </c>
      <c r="B4236" s="1" t="s">
        <v>5502</v>
      </c>
    </row>
    <row r="4237" ht="96" spans="1:2">
      <c r="A4237" s="1" t="s">
        <v>1458</v>
      </c>
      <c r="B4237" s="1" t="s">
        <v>1458</v>
      </c>
    </row>
    <row r="4238" ht="60" spans="1:2">
      <c r="A4238" s="1" t="s">
        <v>1396</v>
      </c>
      <c r="B4238" s="1" t="s">
        <v>1396</v>
      </c>
    </row>
    <row r="4239" ht="48" spans="1:2">
      <c r="A4239" s="1" t="s">
        <v>3795</v>
      </c>
      <c r="B4239" s="1" t="s">
        <v>3795</v>
      </c>
    </row>
    <row r="4240" ht="48" spans="1:2">
      <c r="A4240" s="1" t="s">
        <v>1397</v>
      </c>
      <c r="B4240" s="1" t="s">
        <v>1397</v>
      </c>
    </row>
    <row r="4241" ht="132" spans="1:2">
      <c r="A4241" s="1" t="s">
        <v>1398</v>
      </c>
      <c r="B4241" s="1" t="s">
        <v>1398</v>
      </c>
    </row>
    <row r="4242" ht="84" spans="1:2">
      <c r="A4242" s="1" t="s">
        <v>1399</v>
      </c>
      <c r="B4242" s="1" t="s">
        <v>1399</v>
      </c>
    </row>
    <row r="4243" ht="36" spans="1:2">
      <c r="A4243" s="1" t="s">
        <v>837</v>
      </c>
      <c r="B4243" s="1" t="s">
        <v>837</v>
      </c>
    </row>
    <row r="4244" ht="48" spans="1:2">
      <c r="A4244" s="1" t="s">
        <v>1400</v>
      </c>
      <c r="B4244" s="1" t="s">
        <v>1400</v>
      </c>
    </row>
    <row r="4245" ht="84" spans="1:2">
      <c r="A4245" s="1" t="s">
        <v>1401</v>
      </c>
      <c r="B4245" s="1" t="s">
        <v>1401</v>
      </c>
    </row>
    <row r="4246" ht="36" spans="1:2">
      <c r="A4246" s="1" t="s">
        <v>1402</v>
      </c>
      <c r="B4246" s="1" t="s">
        <v>1402</v>
      </c>
    </row>
    <row r="4247" ht="36" spans="1:2">
      <c r="A4247" s="1" t="s">
        <v>839</v>
      </c>
      <c r="B4247" s="1" t="s">
        <v>839</v>
      </c>
    </row>
    <row r="4248" ht="204" spans="1:2">
      <c r="A4248" s="1" t="s">
        <v>1403</v>
      </c>
      <c r="B4248" s="1" t="s">
        <v>1403</v>
      </c>
    </row>
    <row r="4249" ht="96" spans="1:2">
      <c r="A4249" s="1" t="s">
        <v>1404</v>
      </c>
      <c r="B4249" s="1" t="s">
        <v>1404</v>
      </c>
    </row>
    <row r="4250" ht="144" spans="1:2">
      <c r="A4250" s="1" t="s">
        <v>1405</v>
      </c>
      <c r="B4250" s="1" t="s">
        <v>1405</v>
      </c>
    </row>
    <row r="4251" ht="192" spans="1:2">
      <c r="A4251" s="1" t="s">
        <v>1406</v>
      </c>
      <c r="B4251" s="1" t="s">
        <v>1406</v>
      </c>
    </row>
    <row r="4252" ht="72" spans="1:2">
      <c r="A4252" s="1" t="s">
        <v>1407</v>
      </c>
      <c r="B4252" s="1" t="s">
        <v>1407</v>
      </c>
    </row>
    <row r="4253" ht="60" spans="1:2">
      <c r="A4253" s="1" t="s">
        <v>5503</v>
      </c>
      <c r="B4253" s="1" t="s">
        <v>5503</v>
      </c>
    </row>
    <row r="4254" ht="36" spans="1:2">
      <c r="A4254" s="1" t="s">
        <v>1408</v>
      </c>
      <c r="B4254" s="1" t="s">
        <v>1408</v>
      </c>
    </row>
    <row r="4255" ht="48" spans="1:2">
      <c r="A4255" s="1" t="s">
        <v>1409</v>
      </c>
      <c r="B4255" s="1" t="s">
        <v>1409</v>
      </c>
    </row>
    <row r="4256" ht="24" spans="1:2">
      <c r="A4256" s="1" t="s">
        <v>840</v>
      </c>
      <c r="B4256" s="1" t="s">
        <v>840</v>
      </c>
    </row>
    <row r="4257" ht="60" spans="1:2">
      <c r="A4257" s="1" t="s">
        <v>3797</v>
      </c>
      <c r="B4257" s="1" t="s">
        <v>3797</v>
      </c>
    </row>
    <row r="4258" ht="36" spans="1:2">
      <c r="A4258" s="1" t="s">
        <v>837</v>
      </c>
      <c r="B4258" s="1" t="s">
        <v>837</v>
      </c>
    </row>
    <row r="4259" ht="240" spans="1:2">
      <c r="A4259" s="1" t="s">
        <v>3798</v>
      </c>
      <c r="B4259" s="1" t="s">
        <v>3798</v>
      </c>
    </row>
    <row r="4260" ht="84" spans="1:2">
      <c r="A4260" s="1" t="s">
        <v>3799</v>
      </c>
      <c r="B4260" s="1" t="s">
        <v>3799</v>
      </c>
    </row>
    <row r="4261" ht="60" spans="1:2">
      <c r="A4261" s="1" t="s">
        <v>3800</v>
      </c>
      <c r="B4261" s="1" t="s">
        <v>3800</v>
      </c>
    </row>
    <row r="4262" ht="24" spans="1:2">
      <c r="A4262" s="1" t="s">
        <v>3801</v>
      </c>
      <c r="B4262" s="1" t="s">
        <v>3801</v>
      </c>
    </row>
    <row r="4263" ht="24" spans="1:2">
      <c r="A4263" s="1" t="s">
        <v>3802</v>
      </c>
      <c r="B4263" s="1" t="s">
        <v>3802</v>
      </c>
    </row>
    <row r="4264" ht="24" spans="1:2">
      <c r="A4264" s="1" t="s">
        <v>3803</v>
      </c>
      <c r="B4264" s="1" t="s">
        <v>3803</v>
      </c>
    </row>
    <row r="4265" ht="36" spans="1:2">
      <c r="A4265" s="1" t="s">
        <v>3804</v>
      </c>
      <c r="B4265" s="1" t="s">
        <v>3804</v>
      </c>
    </row>
    <row r="4266" ht="60" spans="1:2">
      <c r="A4266" s="1" t="s">
        <v>3805</v>
      </c>
      <c r="B4266" s="1" t="s">
        <v>3805</v>
      </c>
    </row>
    <row r="4267" ht="48" spans="1:2">
      <c r="A4267" s="1" t="s">
        <v>3806</v>
      </c>
      <c r="B4267" s="1" t="s">
        <v>3806</v>
      </c>
    </row>
    <row r="4268" ht="36" spans="1:2">
      <c r="A4268" s="1" t="s">
        <v>3807</v>
      </c>
      <c r="B4268" s="1" t="s">
        <v>3807</v>
      </c>
    </row>
    <row r="4269" ht="24" spans="1:2">
      <c r="A4269" s="1" t="s">
        <v>3808</v>
      </c>
      <c r="B4269" s="1" t="s">
        <v>3808</v>
      </c>
    </row>
    <row r="4270" ht="24" spans="1:2">
      <c r="A4270" s="1" t="s">
        <v>3809</v>
      </c>
      <c r="B4270" s="1" t="s">
        <v>3809</v>
      </c>
    </row>
    <row r="4271" ht="24" spans="1:2">
      <c r="A4271" s="1" t="s">
        <v>3810</v>
      </c>
      <c r="B4271" s="1" t="s">
        <v>3810</v>
      </c>
    </row>
    <row r="4272" ht="24" spans="1:2">
      <c r="A4272" s="1" t="s">
        <v>3811</v>
      </c>
      <c r="B4272" s="1" t="s">
        <v>3811</v>
      </c>
    </row>
    <row r="4273" ht="48" spans="1:2">
      <c r="A4273" s="1" t="s">
        <v>3812</v>
      </c>
      <c r="B4273" s="1" t="s">
        <v>3812</v>
      </c>
    </row>
    <row r="4274" ht="36" spans="1:2">
      <c r="A4274" s="1" t="s">
        <v>3813</v>
      </c>
      <c r="B4274" s="1" t="s">
        <v>3813</v>
      </c>
    </row>
    <row r="4275" ht="36" spans="1:2">
      <c r="A4275" s="1" t="s">
        <v>3814</v>
      </c>
      <c r="B4275" s="1" t="s">
        <v>3814</v>
      </c>
    </row>
    <row r="4276" ht="24" spans="1:2">
      <c r="A4276" s="1" t="s">
        <v>3815</v>
      </c>
      <c r="B4276" s="1" t="s">
        <v>3815</v>
      </c>
    </row>
    <row r="4277" ht="60" spans="1:2">
      <c r="A4277" s="1" t="s">
        <v>3816</v>
      </c>
      <c r="B4277" s="1" t="s">
        <v>3816</v>
      </c>
    </row>
    <row r="4278" ht="36" spans="1:2">
      <c r="A4278" s="1" t="s">
        <v>3817</v>
      </c>
      <c r="B4278" s="1" t="s">
        <v>3817</v>
      </c>
    </row>
    <row r="4279" ht="24" spans="1:2">
      <c r="A4279" s="1" t="s">
        <v>3818</v>
      </c>
      <c r="B4279" s="1" t="s">
        <v>3818</v>
      </c>
    </row>
    <row r="4280" ht="36" spans="1:2">
      <c r="A4280" s="1" t="s">
        <v>5504</v>
      </c>
      <c r="B4280" s="1" t="s">
        <v>5504</v>
      </c>
    </row>
    <row r="4281" ht="108" spans="1:2">
      <c r="A4281" s="1" t="s">
        <v>5505</v>
      </c>
      <c r="B4281" s="1" t="s">
        <v>5505</v>
      </c>
    </row>
    <row r="4282" ht="96" spans="1:2">
      <c r="A4282" s="1" t="s">
        <v>5506</v>
      </c>
      <c r="B4282" s="1" t="s">
        <v>5506</v>
      </c>
    </row>
    <row r="4283" ht="36" spans="1:2">
      <c r="A4283" s="1" t="s">
        <v>5507</v>
      </c>
      <c r="B4283" s="1" t="s">
        <v>5507</v>
      </c>
    </row>
    <row r="4284" ht="36" spans="1:2">
      <c r="A4284" s="1" t="s">
        <v>3820</v>
      </c>
      <c r="B4284" s="1" t="s">
        <v>3820</v>
      </c>
    </row>
    <row r="4285" ht="84" spans="1:2">
      <c r="A4285" s="1" t="s">
        <v>3821</v>
      </c>
      <c r="B4285" s="1" t="s">
        <v>3821</v>
      </c>
    </row>
    <row r="4286" ht="60" spans="1:2">
      <c r="A4286" s="1" t="s">
        <v>3822</v>
      </c>
      <c r="B4286" s="1" t="s">
        <v>3822</v>
      </c>
    </row>
    <row r="4287" ht="72" spans="1:2">
      <c r="A4287" s="1" t="s">
        <v>3823</v>
      </c>
      <c r="B4287" s="1" t="s">
        <v>3823</v>
      </c>
    </row>
    <row r="4288" ht="24" spans="1:2">
      <c r="A4288" s="1" t="s">
        <v>3824</v>
      </c>
      <c r="B4288" s="1" t="s">
        <v>3824</v>
      </c>
    </row>
    <row r="4289" ht="72" spans="1:2">
      <c r="A4289" s="1" t="s">
        <v>3825</v>
      </c>
      <c r="B4289" s="1" t="s">
        <v>3825</v>
      </c>
    </row>
    <row r="4290" ht="60" spans="1:2">
      <c r="A4290" s="1" t="s">
        <v>3826</v>
      </c>
      <c r="B4290" s="1" t="s">
        <v>3826</v>
      </c>
    </row>
    <row r="4291" ht="48" spans="1:2">
      <c r="A4291" s="1" t="s">
        <v>3827</v>
      </c>
      <c r="B4291" s="1" t="s">
        <v>3827</v>
      </c>
    </row>
    <row r="4292" ht="36" spans="1:2">
      <c r="A4292" s="1" t="s">
        <v>3828</v>
      </c>
      <c r="B4292" s="1" t="s">
        <v>3828</v>
      </c>
    </row>
    <row r="4293" ht="60" spans="1:2">
      <c r="A4293" s="1" t="s">
        <v>3829</v>
      </c>
      <c r="B4293" s="1" t="s">
        <v>3829</v>
      </c>
    </row>
    <row r="4294" ht="48" spans="1:2">
      <c r="A4294" s="1" t="s">
        <v>3830</v>
      </c>
      <c r="B4294" s="1" t="s">
        <v>3830</v>
      </c>
    </row>
    <row r="4295" ht="48" spans="1:2">
      <c r="A4295" s="1" t="s">
        <v>3831</v>
      </c>
      <c r="B4295" s="1" t="s">
        <v>3831</v>
      </c>
    </row>
    <row r="4296" ht="60" spans="1:2">
      <c r="A4296" s="1" t="s">
        <v>3832</v>
      </c>
      <c r="B4296" s="1" t="s">
        <v>3832</v>
      </c>
    </row>
    <row r="4297" ht="36" spans="1:2">
      <c r="A4297" s="1" t="s">
        <v>3834</v>
      </c>
      <c r="B4297" s="1" t="s">
        <v>3834</v>
      </c>
    </row>
    <row r="4298" ht="36" spans="1:2">
      <c r="A4298" s="1" t="s">
        <v>3835</v>
      </c>
      <c r="B4298" s="1" t="s">
        <v>3835</v>
      </c>
    </row>
    <row r="4299" ht="24" spans="1:2">
      <c r="A4299" s="1" t="s">
        <v>3836</v>
      </c>
      <c r="B4299" s="1" t="s">
        <v>3836</v>
      </c>
    </row>
    <row r="4300" ht="36" spans="1:2">
      <c r="A4300" s="1" t="s">
        <v>3837</v>
      </c>
      <c r="B4300" s="1" t="s">
        <v>3837</v>
      </c>
    </row>
    <row r="4301" spans="1:2">
      <c r="A4301" s="1" t="s">
        <v>3838</v>
      </c>
      <c r="B4301" s="1" t="s">
        <v>3838</v>
      </c>
    </row>
    <row r="4302" ht="24" spans="1:2">
      <c r="A4302" s="1" t="s">
        <v>3839</v>
      </c>
      <c r="B4302" s="1" t="s">
        <v>3839</v>
      </c>
    </row>
    <row r="4303" ht="24" spans="1:2">
      <c r="A4303" s="1" t="s">
        <v>3840</v>
      </c>
      <c r="B4303" s="1" t="s">
        <v>3840</v>
      </c>
    </row>
    <row r="4304" ht="24" spans="1:2">
      <c r="A4304" s="1" t="s">
        <v>3841</v>
      </c>
      <c r="B4304" s="1" t="s">
        <v>3841</v>
      </c>
    </row>
    <row r="4305" ht="60" spans="1:2">
      <c r="A4305" s="1" t="s">
        <v>3842</v>
      </c>
      <c r="B4305" s="1" t="s">
        <v>3842</v>
      </c>
    </row>
    <row r="4306" ht="60" spans="1:2">
      <c r="A4306" s="1" t="s">
        <v>3843</v>
      </c>
      <c r="B4306" s="1" t="s">
        <v>3843</v>
      </c>
    </row>
    <row r="4307" ht="48" spans="1:2">
      <c r="A4307" s="1" t="s">
        <v>3844</v>
      </c>
      <c r="B4307" s="1" t="s">
        <v>3844</v>
      </c>
    </row>
    <row r="4308" ht="48" spans="1:2">
      <c r="A4308" s="1" t="s">
        <v>3845</v>
      </c>
      <c r="B4308" s="1" t="s">
        <v>3845</v>
      </c>
    </row>
    <row r="4309" ht="60" spans="1:2">
      <c r="A4309" s="1" t="s">
        <v>3846</v>
      </c>
      <c r="B4309" s="1" t="s">
        <v>3846</v>
      </c>
    </row>
    <row r="4310" ht="36" spans="1:2">
      <c r="A4310" s="1" t="s">
        <v>3847</v>
      </c>
      <c r="B4310" s="1" t="s">
        <v>3847</v>
      </c>
    </row>
    <row r="4311" ht="24" spans="1:2">
      <c r="A4311" s="1" t="s">
        <v>3848</v>
      </c>
      <c r="B4311" s="1" t="s">
        <v>3848</v>
      </c>
    </row>
    <row r="4312" ht="84" spans="1:2">
      <c r="A4312" s="1" t="s">
        <v>5508</v>
      </c>
      <c r="B4312" s="1" t="s">
        <v>5508</v>
      </c>
    </row>
    <row r="4313" ht="36" spans="1:2">
      <c r="A4313" s="1" t="s">
        <v>5509</v>
      </c>
      <c r="B4313" s="1" t="s">
        <v>5509</v>
      </c>
    </row>
    <row r="4314" ht="60" spans="1:2">
      <c r="A4314" s="1" t="s">
        <v>5510</v>
      </c>
      <c r="B4314" s="1" t="s">
        <v>5510</v>
      </c>
    </row>
    <row r="4315" ht="48" spans="1:2">
      <c r="A4315" s="1" t="s">
        <v>5511</v>
      </c>
      <c r="B4315" s="1" t="s">
        <v>5511</v>
      </c>
    </row>
    <row r="4316" ht="60" spans="1:2">
      <c r="A4316" s="1" t="s">
        <v>5512</v>
      </c>
      <c r="B4316" s="1" t="s">
        <v>5512</v>
      </c>
    </row>
    <row r="4317" ht="72" spans="1:2">
      <c r="A4317" s="1" t="s">
        <v>5513</v>
      </c>
      <c r="B4317" s="1" t="s">
        <v>5513</v>
      </c>
    </row>
    <row r="4318" ht="48" spans="1:2">
      <c r="A4318" s="1" t="s">
        <v>3851</v>
      </c>
      <c r="B4318" s="1" t="s">
        <v>3851</v>
      </c>
    </row>
    <row r="4319" spans="1:2">
      <c r="A4319" s="1" t="s">
        <v>3852</v>
      </c>
      <c r="B4319" s="1" t="s">
        <v>3852</v>
      </c>
    </row>
    <row r="4320" ht="36" spans="1:2">
      <c r="A4320" s="1" t="s">
        <v>3853</v>
      </c>
      <c r="B4320" s="1" t="s">
        <v>3853</v>
      </c>
    </row>
    <row r="4321" ht="36" spans="1:2">
      <c r="A4321" s="1" t="s">
        <v>3854</v>
      </c>
      <c r="B4321" s="1" t="s">
        <v>3854</v>
      </c>
    </row>
    <row r="4322" ht="48" spans="1:2">
      <c r="A4322" s="1" t="s">
        <v>3855</v>
      </c>
      <c r="B4322" s="1" t="s">
        <v>3855</v>
      </c>
    </row>
    <row r="4323" ht="60" spans="1:2">
      <c r="A4323" s="1" t="s">
        <v>3856</v>
      </c>
      <c r="B4323" s="1" t="s">
        <v>3856</v>
      </c>
    </row>
    <row r="4324" spans="1:2">
      <c r="A4324" s="1" t="s">
        <v>5514</v>
      </c>
      <c r="B4324" s="1" t="s">
        <v>5514</v>
      </c>
    </row>
    <row r="4325" spans="1:2">
      <c r="A4325" s="1" t="s">
        <v>5515</v>
      </c>
      <c r="B4325" s="1" t="s">
        <v>5515</v>
      </c>
    </row>
    <row r="4326" ht="24" spans="1:2">
      <c r="A4326" s="1" t="s">
        <v>5516</v>
      </c>
      <c r="B4326" s="1" t="s">
        <v>5516</v>
      </c>
    </row>
    <row r="4327" ht="48" spans="1:2">
      <c r="A4327" s="1" t="s">
        <v>5517</v>
      </c>
      <c r="B4327" s="1" t="s">
        <v>5517</v>
      </c>
    </row>
    <row r="4328" spans="1:2">
      <c r="A4328" s="1" t="s">
        <v>5518</v>
      </c>
      <c r="B4328" s="1" t="s">
        <v>5518</v>
      </c>
    </row>
    <row r="4329" ht="24" spans="1:2">
      <c r="A4329" s="1" t="s">
        <v>5519</v>
      </c>
      <c r="B4329" s="1" t="s">
        <v>5519</v>
      </c>
    </row>
    <row r="4330" ht="24" spans="1:2">
      <c r="A4330" s="1" t="s">
        <v>5520</v>
      </c>
      <c r="B4330" s="1" t="s">
        <v>5520</v>
      </c>
    </row>
    <row r="4331" ht="24" spans="1:2">
      <c r="A4331" s="1" t="s">
        <v>5521</v>
      </c>
      <c r="B4331" s="1" t="s">
        <v>5521</v>
      </c>
    </row>
    <row r="4332" ht="36" spans="1:2">
      <c r="A4332" s="1" t="s">
        <v>5522</v>
      </c>
      <c r="B4332" s="1" t="s">
        <v>5522</v>
      </c>
    </row>
    <row r="4333" ht="48" spans="1:2">
      <c r="A4333" s="1" t="s">
        <v>5523</v>
      </c>
      <c r="B4333" s="1" t="s">
        <v>5523</v>
      </c>
    </row>
    <row r="4334" ht="48" spans="1:2">
      <c r="A4334" s="1" t="s">
        <v>5524</v>
      </c>
      <c r="B4334" s="1" t="s">
        <v>5524</v>
      </c>
    </row>
    <row r="4335" ht="60" spans="1:2">
      <c r="A4335" s="1" t="s">
        <v>5525</v>
      </c>
      <c r="B4335" s="1" t="s">
        <v>5525</v>
      </c>
    </row>
    <row r="4336" ht="36" spans="1:2">
      <c r="A4336" s="1" t="s">
        <v>5526</v>
      </c>
      <c r="B4336" s="1" t="s">
        <v>5526</v>
      </c>
    </row>
    <row r="4337" ht="36" spans="1:2">
      <c r="A4337" s="1" t="s">
        <v>5527</v>
      </c>
      <c r="B4337" s="1" t="s">
        <v>5527</v>
      </c>
    </row>
    <row r="4338" ht="36" spans="1:2">
      <c r="A4338" s="1" t="s">
        <v>3860</v>
      </c>
      <c r="B4338" s="1" t="s">
        <v>3860</v>
      </c>
    </row>
    <row r="4339" ht="24" spans="1:2">
      <c r="A4339" s="1" t="s">
        <v>5528</v>
      </c>
      <c r="B4339" s="1" t="s">
        <v>5528</v>
      </c>
    </row>
    <row r="4340" ht="24" spans="1:2">
      <c r="A4340" s="1" t="s">
        <v>5529</v>
      </c>
      <c r="B4340" s="1" t="s">
        <v>5529</v>
      </c>
    </row>
    <row r="4341" ht="60" spans="1:2">
      <c r="A4341" s="1" t="s">
        <v>5530</v>
      </c>
      <c r="B4341" s="1" t="s">
        <v>5530</v>
      </c>
    </row>
    <row r="4342" ht="60" spans="1:2">
      <c r="A4342" s="1" t="s">
        <v>5531</v>
      </c>
      <c r="B4342" s="1" t="s">
        <v>5531</v>
      </c>
    </row>
    <row r="4343" ht="36" spans="1:2">
      <c r="A4343" s="1" t="s">
        <v>5532</v>
      </c>
      <c r="B4343" s="1" t="s">
        <v>5532</v>
      </c>
    </row>
    <row r="4344" ht="48" spans="1:2">
      <c r="A4344" s="1" t="s">
        <v>5533</v>
      </c>
      <c r="B4344" s="1" t="s">
        <v>5533</v>
      </c>
    </row>
    <row r="4345" ht="36" spans="1:2">
      <c r="A4345" s="1" t="s">
        <v>5534</v>
      </c>
      <c r="B4345" s="1" t="s">
        <v>5534</v>
      </c>
    </row>
    <row r="4346" ht="24" spans="1:2">
      <c r="A4346" s="1" t="s">
        <v>5535</v>
      </c>
      <c r="B4346" s="1" t="s">
        <v>5535</v>
      </c>
    </row>
    <row r="4347" ht="24" spans="1:2">
      <c r="A4347" s="1" t="s">
        <v>5536</v>
      </c>
      <c r="B4347" s="1" t="s">
        <v>5536</v>
      </c>
    </row>
    <row r="4348" ht="24" spans="1:2">
      <c r="A4348" s="1" t="s">
        <v>5537</v>
      </c>
      <c r="B4348" s="1" t="s">
        <v>5537</v>
      </c>
    </row>
    <row r="4349" ht="24" spans="1:2">
      <c r="A4349" s="1" t="s">
        <v>5538</v>
      </c>
      <c r="B4349" s="1" t="s">
        <v>5538</v>
      </c>
    </row>
    <row r="4350" ht="24" spans="1:2">
      <c r="A4350" s="1" t="s">
        <v>5539</v>
      </c>
      <c r="B4350" s="1" t="s">
        <v>5539</v>
      </c>
    </row>
    <row r="4351" ht="24" spans="1:2">
      <c r="A4351" s="1" t="s">
        <v>5540</v>
      </c>
      <c r="B4351" s="1" t="s">
        <v>5540</v>
      </c>
    </row>
    <row r="4352" ht="24" spans="1:2">
      <c r="A4352" s="1" t="s">
        <v>5541</v>
      </c>
      <c r="B4352" s="1" t="s">
        <v>5541</v>
      </c>
    </row>
    <row r="4353" ht="24" spans="1:2">
      <c r="A4353" s="1" t="s">
        <v>3864</v>
      </c>
      <c r="B4353" s="1" t="s">
        <v>3864</v>
      </c>
    </row>
    <row r="4354" spans="1:2">
      <c r="A4354" s="1" t="s">
        <v>5542</v>
      </c>
      <c r="B4354" s="1" t="s">
        <v>5542</v>
      </c>
    </row>
    <row r="4355" spans="1:2">
      <c r="A4355" s="1" t="s">
        <v>5543</v>
      </c>
      <c r="B4355" s="1" t="s">
        <v>5543</v>
      </c>
    </row>
    <row r="4356" spans="1:2">
      <c r="A4356" s="1" t="s">
        <v>5544</v>
      </c>
      <c r="B4356" s="1" t="s">
        <v>5544</v>
      </c>
    </row>
    <row r="4357" spans="1:2">
      <c r="A4357" s="1" t="s">
        <v>5542</v>
      </c>
      <c r="B4357" s="1" t="s">
        <v>5542</v>
      </c>
    </row>
    <row r="4358" spans="1:2">
      <c r="A4358" s="1" t="s">
        <v>5543</v>
      </c>
      <c r="B4358" s="1" t="s">
        <v>5543</v>
      </c>
    </row>
    <row r="4359" spans="1:2">
      <c r="A4359" s="1" t="s">
        <v>5544</v>
      </c>
      <c r="B4359" s="1" t="s">
        <v>5544</v>
      </c>
    </row>
    <row r="4360" spans="1:2">
      <c r="A4360" s="1" t="s">
        <v>5542</v>
      </c>
      <c r="B4360" s="1" t="s">
        <v>5542</v>
      </c>
    </row>
    <row r="4361" spans="1:2">
      <c r="A4361" s="1" t="s">
        <v>5543</v>
      </c>
      <c r="B4361" s="1" t="s">
        <v>5543</v>
      </c>
    </row>
    <row r="4362" spans="1:2">
      <c r="A4362" s="1" t="s">
        <v>5544</v>
      </c>
      <c r="B4362" s="1" t="s">
        <v>5544</v>
      </c>
    </row>
    <row r="4363" spans="1:2">
      <c r="A4363" s="1" t="s">
        <v>5542</v>
      </c>
      <c r="B4363" s="1" t="s">
        <v>5542</v>
      </c>
    </row>
    <row r="4364" spans="1:2">
      <c r="A4364" s="1" t="s">
        <v>5543</v>
      </c>
      <c r="B4364" s="1" t="s">
        <v>5543</v>
      </c>
    </row>
    <row r="4365" spans="1:2">
      <c r="A4365" s="1" t="s">
        <v>5544</v>
      </c>
      <c r="B4365" s="1" t="s">
        <v>5544</v>
      </c>
    </row>
    <row r="4366" ht="24" spans="1:2">
      <c r="A4366" s="1" t="s">
        <v>3869</v>
      </c>
      <c r="B4366" s="1" t="s">
        <v>3869</v>
      </c>
    </row>
    <row r="4367" ht="24" spans="1:2">
      <c r="A4367" s="1" t="s">
        <v>3870</v>
      </c>
      <c r="B4367" s="1" t="s">
        <v>3870</v>
      </c>
    </row>
    <row r="4368" ht="48" spans="1:2">
      <c r="A4368" s="1" t="s">
        <v>3871</v>
      </c>
      <c r="B4368" s="1" t="s">
        <v>3871</v>
      </c>
    </row>
    <row r="4369" ht="36" spans="1:2">
      <c r="A4369" s="1" t="s">
        <v>3872</v>
      </c>
      <c r="B4369" s="1" t="s">
        <v>3872</v>
      </c>
    </row>
    <row r="4370" ht="48" spans="1:2">
      <c r="A4370" s="1" t="s">
        <v>5545</v>
      </c>
      <c r="B4370" s="1" t="s">
        <v>5545</v>
      </c>
    </row>
    <row r="4371" ht="36" spans="1:2">
      <c r="A4371" s="1" t="s">
        <v>5546</v>
      </c>
      <c r="B4371" s="1" t="s">
        <v>5546</v>
      </c>
    </row>
    <row r="4372" ht="48" spans="1:2">
      <c r="A4372" s="1" t="s">
        <v>3874</v>
      </c>
      <c r="B4372" s="1" t="s">
        <v>3874</v>
      </c>
    </row>
    <row r="4373" ht="24" spans="1:2">
      <c r="A4373" s="1" t="s">
        <v>5547</v>
      </c>
      <c r="B4373" s="1" t="s">
        <v>5547</v>
      </c>
    </row>
    <row r="4374" ht="24" spans="1:2">
      <c r="A4374" s="1" t="s">
        <v>4340</v>
      </c>
      <c r="B4374" s="1" t="s">
        <v>4340</v>
      </c>
    </row>
    <row r="4375" ht="24" spans="1:2">
      <c r="A4375" s="1" t="s">
        <v>4341</v>
      </c>
      <c r="B4375" s="1" t="s">
        <v>4341</v>
      </c>
    </row>
    <row r="4376" ht="24" spans="1:2">
      <c r="A4376" s="1" t="s">
        <v>5548</v>
      </c>
      <c r="B4376" s="1" t="s">
        <v>5548</v>
      </c>
    </row>
    <row r="4377" ht="24" spans="1:2">
      <c r="A4377" s="1" t="s">
        <v>5549</v>
      </c>
      <c r="B4377" s="1" t="s">
        <v>5549</v>
      </c>
    </row>
    <row r="4378" ht="24" spans="1:2">
      <c r="A4378" s="1" t="s">
        <v>5550</v>
      </c>
      <c r="B4378" s="1" t="s">
        <v>5550</v>
      </c>
    </row>
    <row r="4379" ht="24" spans="1:2">
      <c r="A4379" s="1" t="s">
        <v>5551</v>
      </c>
      <c r="B4379" s="1" t="s">
        <v>5551</v>
      </c>
    </row>
    <row r="4380" ht="24" spans="1:2">
      <c r="A4380" s="1" t="s">
        <v>5552</v>
      </c>
      <c r="B4380" s="1" t="s">
        <v>5552</v>
      </c>
    </row>
    <row r="4381" ht="24" spans="1:2">
      <c r="A4381" s="1" t="s">
        <v>4344</v>
      </c>
      <c r="B4381" s="1" t="s">
        <v>4344</v>
      </c>
    </row>
    <row r="4382" ht="36" spans="1:2">
      <c r="A4382" s="1" t="s">
        <v>5553</v>
      </c>
      <c r="B4382" s="1" t="s">
        <v>5553</v>
      </c>
    </row>
    <row r="4383" ht="24" spans="1:2">
      <c r="A4383" s="1" t="s">
        <v>3877</v>
      </c>
      <c r="B4383" s="1" t="s">
        <v>3877</v>
      </c>
    </row>
    <row r="4384" ht="24" spans="1:2">
      <c r="A4384" s="1" t="s">
        <v>5554</v>
      </c>
      <c r="B4384" s="1" t="s">
        <v>5554</v>
      </c>
    </row>
    <row r="4385" ht="24" spans="1:2">
      <c r="A4385" s="1" t="s">
        <v>5555</v>
      </c>
      <c r="B4385" s="1" t="s">
        <v>5555</v>
      </c>
    </row>
    <row r="4386" ht="96" spans="1:2">
      <c r="A4386" s="1" t="s">
        <v>3879</v>
      </c>
      <c r="B4386" s="1" t="s">
        <v>3879</v>
      </c>
    </row>
    <row r="4387" ht="84" spans="1:2">
      <c r="A4387" s="1" t="s">
        <v>3880</v>
      </c>
      <c r="B4387" s="1" t="s">
        <v>3880</v>
      </c>
    </row>
    <row r="4388" ht="36" spans="1:2">
      <c r="A4388" s="1" t="s">
        <v>3881</v>
      </c>
      <c r="B4388" s="1" t="s">
        <v>3881</v>
      </c>
    </row>
    <row r="4389" ht="36" spans="1:2">
      <c r="A4389" s="1" t="s">
        <v>3882</v>
      </c>
      <c r="B4389" s="1" t="s">
        <v>3882</v>
      </c>
    </row>
    <row r="4390" ht="60" spans="1:2">
      <c r="A4390" s="1" t="s">
        <v>3883</v>
      </c>
      <c r="B4390" s="1" t="s">
        <v>3883</v>
      </c>
    </row>
    <row r="4391" ht="24" spans="1:2">
      <c r="A4391" s="1" t="s">
        <v>3884</v>
      </c>
      <c r="B4391" s="1" t="s">
        <v>3884</v>
      </c>
    </row>
    <row r="4392" ht="24" spans="1:2">
      <c r="A4392" s="4" t="s">
        <v>3885</v>
      </c>
      <c r="B4392" s="4" t="s">
        <v>3885</v>
      </c>
    </row>
    <row r="4393" ht="72" spans="1:2">
      <c r="A4393" s="1" t="s">
        <v>3886</v>
      </c>
      <c r="B4393" s="1" t="s">
        <v>3886</v>
      </c>
    </row>
    <row r="4394" ht="24" spans="1:2">
      <c r="A4394" s="1" t="s">
        <v>3887</v>
      </c>
      <c r="B4394" s="1" t="s">
        <v>3887</v>
      </c>
    </row>
    <row r="4395" ht="24" spans="1:2">
      <c r="A4395" s="1" t="s">
        <v>3888</v>
      </c>
      <c r="B4395" s="1" t="s">
        <v>3888</v>
      </c>
    </row>
    <row r="4396" ht="72" spans="1:2">
      <c r="A4396" s="1" t="s">
        <v>3889</v>
      </c>
      <c r="B4396" s="1" t="s">
        <v>3889</v>
      </c>
    </row>
    <row r="4397" ht="60" spans="1:2">
      <c r="A4397" s="1" t="s">
        <v>3890</v>
      </c>
      <c r="B4397" s="1" t="s">
        <v>3890</v>
      </c>
    </row>
    <row r="4398" ht="36" spans="1:2">
      <c r="A4398" s="1" t="s">
        <v>3891</v>
      </c>
      <c r="B4398" s="1" t="s">
        <v>3891</v>
      </c>
    </row>
    <row r="4399" ht="48" spans="1:2">
      <c r="A4399" s="1" t="s">
        <v>3892</v>
      </c>
      <c r="B4399" s="1" t="s">
        <v>3892</v>
      </c>
    </row>
    <row r="4400" ht="48" spans="1:2">
      <c r="A4400" s="1" t="s">
        <v>3893</v>
      </c>
      <c r="B4400" s="1" t="s">
        <v>3893</v>
      </c>
    </row>
    <row r="4401" ht="72" spans="1:2">
      <c r="A4401" s="1" t="s">
        <v>5556</v>
      </c>
      <c r="B4401" s="1" t="s">
        <v>5556</v>
      </c>
    </row>
    <row r="4402" ht="36" spans="1:2">
      <c r="A4402" s="1" t="s">
        <v>3895</v>
      </c>
      <c r="B4402" s="1" t="s">
        <v>3895</v>
      </c>
    </row>
    <row r="4403" ht="48" spans="1:2">
      <c r="A4403" s="1" t="s">
        <v>3896</v>
      </c>
      <c r="B4403" s="1" t="s">
        <v>3896</v>
      </c>
    </row>
    <row r="4404" ht="24" spans="1:2">
      <c r="A4404" s="1" t="s">
        <v>5557</v>
      </c>
      <c r="B4404" s="1" t="s">
        <v>5557</v>
      </c>
    </row>
    <row r="4405" ht="24" spans="1:2">
      <c r="A4405" s="1" t="s">
        <v>5558</v>
      </c>
      <c r="B4405" s="1" t="s">
        <v>5558</v>
      </c>
    </row>
    <row r="4406" ht="72" spans="1:2">
      <c r="A4406" s="1" t="s">
        <v>3899</v>
      </c>
      <c r="B4406" s="1" t="s">
        <v>3899</v>
      </c>
    </row>
    <row r="4407" ht="108" spans="1:2">
      <c r="A4407" s="1" t="s">
        <v>3900</v>
      </c>
      <c r="B4407" s="1" t="s">
        <v>3900</v>
      </c>
    </row>
    <row r="4408" ht="48" spans="1:2">
      <c r="A4408" s="1" t="s">
        <v>3901</v>
      </c>
      <c r="B4408" s="1" t="s">
        <v>3901</v>
      </c>
    </row>
    <row r="4409" ht="72" spans="1:2">
      <c r="A4409" s="1" t="s">
        <v>3902</v>
      </c>
      <c r="B4409" s="1" t="s">
        <v>3902</v>
      </c>
    </row>
    <row r="4410" ht="48" spans="1:2">
      <c r="A4410" s="1" t="s">
        <v>3903</v>
      </c>
      <c r="B4410" s="1" t="s">
        <v>3903</v>
      </c>
    </row>
    <row r="4411" ht="60" spans="1:2">
      <c r="A4411" s="1" t="s">
        <v>3904</v>
      </c>
      <c r="B4411" s="1" t="s">
        <v>3904</v>
      </c>
    </row>
    <row r="4412" ht="60" spans="1:2">
      <c r="A4412" s="1" t="s">
        <v>3905</v>
      </c>
      <c r="B4412" s="1" t="s">
        <v>3905</v>
      </c>
    </row>
    <row r="4413" ht="60" spans="1:2">
      <c r="A4413" s="1" t="s">
        <v>3906</v>
      </c>
      <c r="B4413" s="1" t="s">
        <v>3906</v>
      </c>
    </row>
    <row r="4414" ht="48" spans="1:2">
      <c r="A4414" s="1" t="s">
        <v>3907</v>
      </c>
      <c r="B4414" s="1" t="s">
        <v>3907</v>
      </c>
    </row>
    <row r="4415" ht="24" spans="1:2">
      <c r="A4415" s="1" t="s">
        <v>3908</v>
      </c>
      <c r="B4415" s="1" t="s">
        <v>3908</v>
      </c>
    </row>
    <row r="4416" ht="24" spans="1:2">
      <c r="A4416" s="1" t="s">
        <v>3909</v>
      </c>
      <c r="B4416" s="1" t="s">
        <v>3909</v>
      </c>
    </row>
    <row r="4417" ht="24" spans="1:2">
      <c r="A4417" s="1" t="s">
        <v>3910</v>
      </c>
      <c r="B4417" s="1" t="s">
        <v>3910</v>
      </c>
    </row>
    <row r="4418" ht="24" spans="1:2">
      <c r="A4418" s="1" t="s">
        <v>3911</v>
      </c>
      <c r="B4418" s="1" t="s">
        <v>3911</v>
      </c>
    </row>
    <row r="4419" ht="24" spans="1:2">
      <c r="A4419" s="1" t="s">
        <v>3912</v>
      </c>
      <c r="B4419" s="1" t="s">
        <v>3912</v>
      </c>
    </row>
    <row r="4420" ht="24" spans="1:2">
      <c r="A4420" s="1" t="s">
        <v>3913</v>
      </c>
      <c r="B4420" s="1" t="s">
        <v>3913</v>
      </c>
    </row>
    <row r="4421" ht="24" spans="1:2">
      <c r="A4421" s="1" t="s">
        <v>3914</v>
      </c>
      <c r="B4421" s="1" t="s">
        <v>3914</v>
      </c>
    </row>
    <row r="4422" ht="60" spans="1:2">
      <c r="A4422" s="1" t="s">
        <v>3915</v>
      </c>
      <c r="B4422" s="1" t="s">
        <v>3915</v>
      </c>
    </row>
    <row r="4423" ht="24" spans="1:2">
      <c r="A4423" s="1" t="s">
        <v>3916</v>
      </c>
      <c r="B4423" s="1" t="s">
        <v>3916</v>
      </c>
    </row>
    <row r="4424" ht="24" spans="1:2">
      <c r="A4424" s="1" t="s">
        <v>3917</v>
      </c>
      <c r="B4424" s="1" t="s">
        <v>3917</v>
      </c>
    </row>
    <row r="4425" ht="84" spans="1:2">
      <c r="A4425" s="1" t="s">
        <v>3918</v>
      </c>
      <c r="B4425" s="1" t="s">
        <v>3918</v>
      </c>
    </row>
    <row r="4426" ht="96" spans="1:2">
      <c r="A4426" s="1" t="s">
        <v>3919</v>
      </c>
      <c r="B4426" s="1" t="s">
        <v>3919</v>
      </c>
    </row>
    <row r="4427" ht="60" spans="1:2">
      <c r="A4427" s="1" t="s">
        <v>3920</v>
      </c>
      <c r="B4427" s="1" t="s">
        <v>3920</v>
      </c>
    </row>
    <row r="4428" ht="72" spans="1:2">
      <c r="A4428" s="1" t="s">
        <v>3921</v>
      </c>
      <c r="B4428" s="1" t="s">
        <v>3921</v>
      </c>
    </row>
    <row r="4429" ht="60" spans="1:2">
      <c r="A4429" s="1" t="s">
        <v>5559</v>
      </c>
      <c r="B4429" s="1" t="s">
        <v>5559</v>
      </c>
    </row>
    <row r="4430" ht="96" spans="1:2">
      <c r="A4430" s="1" t="s">
        <v>3923</v>
      </c>
      <c r="B4430" s="1" t="s">
        <v>3923</v>
      </c>
    </row>
    <row r="4431" ht="108" spans="1:2">
      <c r="A4431" s="1" t="s">
        <v>3924</v>
      </c>
      <c r="B4431" s="1" t="s">
        <v>3924</v>
      </c>
    </row>
    <row r="4432" ht="96" spans="1:2">
      <c r="A4432" s="1" t="s">
        <v>3925</v>
      </c>
      <c r="B4432" s="1" t="s">
        <v>3925</v>
      </c>
    </row>
    <row r="4433" ht="60" spans="1:2">
      <c r="A4433" s="1" t="s">
        <v>3926</v>
      </c>
      <c r="B4433" s="1" t="s">
        <v>3926</v>
      </c>
    </row>
    <row r="4434" ht="48" spans="1:2">
      <c r="A4434" s="1" t="s">
        <v>3927</v>
      </c>
      <c r="B4434" s="1" t="s">
        <v>3927</v>
      </c>
    </row>
    <row r="4435" ht="132" spans="1:2">
      <c r="A4435" s="1" t="s">
        <v>3928</v>
      </c>
      <c r="B4435" s="1" t="s">
        <v>3928</v>
      </c>
    </row>
    <row r="4436" ht="36" spans="1:2">
      <c r="A4436" s="1" t="s">
        <v>3929</v>
      </c>
      <c r="B4436" s="1" t="s">
        <v>3929</v>
      </c>
    </row>
    <row r="4437" ht="60" spans="1:2">
      <c r="A4437" s="1" t="s">
        <v>3930</v>
      </c>
      <c r="B4437" s="1" t="s">
        <v>3930</v>
      </c>
    </row>
    <row r="4438" ht="24" spans="1:2">
      <c r="A4438" s="1" t="s">
        <v>3931</v>
      </c>
      <c r="B4438" s="1" t="s">
        <v>3931</v>
      </c>
    </row>
    <row r="4439" ht="24" spans="1:2">
      <c r="A4439" s="1" t="s">
        <v>5560</v>
      </c>
      <c r="B4439" s="1" t="s">
        <v>5560</v>
      </c>
    </row>
    <row r="4440" ht="24" spans="1:2">
      <c r="A4440" s="1" t="s">
        <v>5561</v>
      </c>
      <c r="B4440" s="1" t="s">
        <v>5561</v>
      </c>
    </row>
    <row r="4441" ht="72" spans="1:2">
      <c r="A4441" s="1" t="s">
        <v>5562</v>
      </c>
      <c r="B4441" s="1" t="s">
        <v>5562</v>
      </c>
    </row>
    <row r="4442" ht="60" spans="1:2">
      <c r="A4442" s="1" t="s">
        <v>3933</v>
      </c>
      <c r="B4442" s="1" t="s">
        <v>3933</v>
      </c>
    </row>
    <row r="4443" ht="36" spans="1:2">
      <c r="A4443" s="1" t="s">
        <v>3934</v>
      </c>
      <c r="B4443" s="1" t="s">
        <v>3934</v>
      </c>
    </row>
    <row r="4444" ht="24" spans="1:2">
      <c r="A4444" s="1" t="s">
        <v>3935</v>
      </c>
      <c r="B4444" s="1" t="s">
        <v>3935</v>
      </c>
    </row>
    <row r="4445" ht="60" spans="1:2">
      <c r="A4445" s="1" t="s">
        <v>3936</v>
      </c>
      <c r="B4445" s="1" t="s">
        <v>3936</v>
      </c>
    </row>
    <row r="4446" ht="36" spans="1:2">
      <c r="A4446" s="1" t="s">
        <v>2390</v>
      </c>
      <c r="B4446" s="1" t="s">
        <v>2390</v>
      </c>
    </row>
    <row r="4447" ht="84" spans="1:2">
      <c r="A4447" s="1" t="s">
        <v>2391</v>
      </c>
      <c r="B4447" s="1" t="s">
        <v>2391</v>
      </c>
    </row>
    <row r="4448" ht="96" spans="1:2">
      <c r="A4448" s="1" t="s">
        <v>2392</v>
      </c>
      <c r="B4448" s="1" t="s">
        <v>2392</v>
      </c>
    </row>
    <row r="4449" ht="60" spans="1:2">
      <c r="A4449" s="1" t="s">
        <v>2393</v>
      </c>
      <c r="B4449" s="1" t="s">
        <v>2393</v>
      </c>
    </row>
    <row r="4450" ht="60" spans="1:2">
      <c r="A4450" s="1" t="s">
        <v>2394</v>
      </c>
      <c r="B4450" s="1" t="s">
        <v>2394</v>
      </c>
    </row>
    <row r="4451" ht="84" spans="1:2">
      <c r="A4451" s="1" t="s">
        <v>2395</v>
      </c>
      <c r="B4451" s="1" t="s">
        <v>2395</v>
      </c>
    </row>
    <row r="4452" ht="48" spans="1:2">
      <c r="A4452" s="1" t="s">
        <v>2396</v>
      </c>
      <c r="B4452" s="1" t="s">
        <v>2396</v>
      </c>
    </row>
    <row r="4453" ht="96" spans="1:2">
      <c r="A4453" s="1" t="s">
        <v>5563</v>
      </c>
      <c r="B4453" s="1" t="s">
        <v>5563</v>
      </c>
    </row>
    <row r="4454" ht="252" spans="1:2">
      <c r="A4454" s="1" t="s">
        <v>5564</v>
      </c>
      <c r="B4454" s="1" t="s">
        <v>5564</v>
      </c>
    </row>
    <row r="4455" ht="240" spans="1:2">
      <c r="A4455" s="1" t="s">
        <v>5565</v>
      </c>
      <c r="B4455" s="1" t="s">
        <v>5565</v>
      </c>
    </row>
    <row r="4456" ht="48" spans="1:2">
      <c r="A4456" s="1" t="s">
        <v>5566</v>
      </c>
      <c r="B4456" s="1" t="s">
        <v>5566</v>
      </c>
    </row>
    <row r="4457" ht="72" spans="1:2">
      <c r="A4457" s="1" t="s">
        <v>5567</v>
      </c>
      <c r="B4457" s="1" t="s">
        <v>5567</v>
      </c>
    </row>
    <row r="4458" ht="264" spans="1:2">
      <c r="A4458" s="1" t="s">
        <v>5568</v>
      </c>
      <c r="B4458" s="1" t="s">
        <v>5568</v>
      </c>
    </row>
    <row r="4459" ht="84" spans="1:2">
      <c r="A4459" s="1" t="s">
        <v>5569</v>
      </c>
      <c r="B4459" s="1" t="s">
        <v>5569</v>
      </c>
    </row>
    <row r="4460" ht="204" spans="1:2">
      <c r="A4460" s="1" t="s">
        <v>5570</v>
      </c>
      <c r="B4460" s="1" t="s">
        <v>5570</v>
      </c>
    </row>
    <row r="4461" ht="48" spans="1:2">
      <c r="A4461" s="1" t="s">
        <v>5571</v>
      </c>
      <c r="B4461" s="1" t="s">
        <v>5571</v>
      </c>
    </row>
    <row r="4462" ht="60" spans="1:2">
      <c r="A4462" s="1" t="s">
        <v>5572</v>
      </c>
      <c r="B4462" s="1" t="s">
        <v>5572</v>
      </c>
    </row>
    <row r="4463" ht="84" spans="1:2">
      <c r="A4463" s="1" t="s">
        <v>3938</v>
      </c>
      <c r="B4463" s="1" t="s">
        <v>3938</v>
      </c>
    </row>
    <row r="4464" ht="36" spans="1:2">
      <c r="A4464" s="1" t="s">
        <v>2398</v>
      </c>
      <c r="B4464" s="1" t="s">
        <v>2398</v>
      </c>
    </row>
    <row r="4465" ht="36" spans="1:2">
      <c r="A4465" s="1" t="s">
        <v>2399</v>
      </c>
      <c r="B4465" s="1" t="s">
        <v>2399</v>
      </c>
    </row>
    <row r="4466" ht="72" spans="1:2">
      <c r="A4466" s="1" t="s">
        <v>2400</v>
      </c>
      <c r="B4466" s="1" t="s">
        <v>2400</v>
      </c>
    </row>
    <row r="4467" ht="60" spans="1:2">
      <c r="A4467" s="1" t="s">
        <v>2401</v>
      </c>
      <c r="B4467" s="1" t="s">
        <v>2401</v>
      </c>
    </row>
    <row r="4468" ht="60" spans="1:2">
      <c r="A4468" s="1" t="s">
        <v>2402</v>
      </c>
      <c r="B4468" s="1" t="s">
        <v>2402</v>
      </c>
    </row>
    <row r="4469" ht="72" spans="1:2">
      <c r="A4469" s="1" t="s">
        <v>2403</v>
      </c>
      <c r="B4469" s="1" t="s">
        <v>2403</v>
      </c>
    </row>
    <row r="4470" ht="36" spans="1:2">
      <c r="A4470" s="1" t="s">
        <v>2404</v>
      </c>
      <c r="B4470" s="1" t="s">
        <v>2404</v>
      </c>
    </row>
    <row r="4471" ht="72" spans="1:2">
      <c r="A4471" s="1" t="s">
        <v>2405</v>
      </c>
      <c r="B4471" s="1" t="s">
        <v>2405</v>
      </c>
    </row>
    <row r="4472" ht="72" spans="1:2">
      <c r="A4472" s="1" t="s">
        <v>2406</v>
      </c>
      <c r="B4472" s="1" t="s">
        <v>2406</v>
      </c>
    </row>
    <row r="4473" ht="36" spans="1:2">
      <c r="A4473" s="1" t="s">
        <v>5573</v>
      </c>
      <c r="B4473" s="1" t="s">
        <v>5573</v>
      </c>
    </row>
    <row r="4474" ht="48" spans="1:2">
      <c r="A4474" s="1" t="s">
        <v>5574</v>
      </c>
      <c r="B4474" s="1" t="s">
        <v>5574</v>
      </c>
    </row>
    <row r="4475" ht="60" spans="1:2">
      <c r="A4475" s="1" t="s">
        <v>5575</v>
      </c>
      <c r="B4475" s="1" t="s">
        <v>5575</v>
      </c>
    </row>
    <row r="4476" ht="48" spans="1:2">
      <c r="A4476" s="1" t="s">
        <v>5576</v>
      </c>
      <c r="B4476" s="1" t="s">
        <v>5576</v>
      </c>
    </row>
    <row r="4477" ht="108" spans="1:2">
      <c r="A4477" s="1" t="s">
        <v>5577</v>
      </c>
      <c r="B4477" s="1" t="s">
        <v>5577</v>
      </c>
    </row>
    <row r="4478" ht="96" spans="1:2">
      <c r="A4478" s="1" t="s">
        <v>5578</v>
      </c>
      <c r="B4478" s="1" t="s">
        <v>5578</v>
      </c>
    </row>
    <row r="4479" ht="72" spans="1:2">
      <c r="A4479" s="1" t="s">
        <v>2413</v>
      </c>
      <c r="B4479" s="1" t="s">
        <v>2413</v>
      </c>
    </row>
    <row r="4480" ht="72" spans="1:2">
      <c r="A4480" s="1" t="s">
        <v>2414</v>
      </c>
      <c r="B4480" s="1" t="s">
        <v>2414</v>
      </c>
    </row>
    <row r="4481" ht="108" spans="1:2">
      <c r="A4481" s="1" t="s">
        <v>2415</v>
      </c>
      <c r="B4481" s="1" t="s">
        <v>2415</v>
      </c>
    </row>
    <row r="4482" ht="120" spans="1:2">
      <c r="A4482" s="1" t="s">
        <v>2416</v>
      </c>
      <c r="B4482" s="1" t="s">
        <v>2416</v>
      </c>
    </row>
    <row r="4483" ht="72" spans="1:2">
      <c r="A4483" s="1" t="s">
        <v>2418</v>
      </c>
      <c r="B4483" s="1" t="s">
        <v>2418</v>
      </c>
    </row>
    <row r="4484" ht="48" spans="1:2">
      <c r="A4484" s="1" t="s">
        <v>5579</v>
      </c>
      <c r="B4484" s="1" t="s">
        <v>5579</v>
      </c>
    </row>
    <row r="4485" ht="60" spans="1:2">
      <c r="A4485" s="1" t="s">
        <v>2419</v>
      </c>
      <c r="B4485" s="1" t="s">
        <v>2419</v>
      </c>
    </row>
    <row r="4486" ht="132" spans="1:2">
      <c r="A4486" s="1" t="s">
        <v>5580</v>
      </c>
      <c r="B4486" s="1" t="s">
        <v>5580</v>
      </c>
    </row>
    <row r="4487" ht="108" spans="1:2">
      <c r="A4487" s="1" t="s">
        <v>5581</v>
      </c>
      <c r="B4487" s="1" t="s">
        <v>5581</v>
      </c>
    </row>
    <row r="4488" ht="84" spans="1:2">
      <c r="A4488" s="1" t="s">
        <v>5582</v>
      </c>
      <c r="B4488" s="1" t="s">
        <v>5582</v>
      </c>
    </row>
    <row r="4489" ht="60" spans="1:2">
      <c r="A4489" s="1" t="s">
        <v>5583</v>
      </c>
      <c r="B4489" s="1" t="s">
        <v>5583</v>
      </c>
    </row>
    <row r="4490" ht="96" spans="1:2">
      <c r="A4490" s="1" t="s">
        <v>5584</v>
      </c>
      <c r="B4490" s="1" t="s">
        <v>5584</v>
      </c>
    </row>
    <row r="4491" ht="132" spans="1:2">
      <c r="A4491" s="1" t="s">
        <v>5585</v>
      </c>
      <c r="B4491" s="1" t="s">
        <v>5585</v>
      </c>
    </row>
    <row r="4492" ht="120" spans="1:2">
      <c r="A4492" s="1" t="s">
        <v>2420</v>
      </c>
      <c r="B4492" s="1" t="s">
        <v>2420</v>
      </c>
    </row>
    <row r="4493" ht="72" spans="1:2">
      <c r="A4493" s="1" t="s">
        <v>2421</v>
      </c>
      <c r="B4493" s="1" t="s">
        <v>2421</v>
      </c>
    </row>
    <row r="4494" ht="60" spans="1:2">
      <c r="A4494" s="1" t="s">
        <v>2423</v>
      </c>
      <c r="B4494" s="1" t="s">
        <v>2423</v>
      </c>
    </row>
    <row r="4495" ht="144" spans="1:2">
      <c r="A4495" s="1" t="s">
        <v>2424</v>
      </c>
      <c r="B4495" s="1" t="s">
        <v>2424</v>
      </c>
    </row>
    <row r="4496" ht="36" spans="1:2">
      <c r="A4496" s="1" t="s">
        <v>2425</v>
      </c>
      <c r="B4496" s="1" t="s">
        <v>2425</v>
      </c>
    </row>
    <row r="4497" ht="168" spans="1:2">
      <c r="A4497" s="1" t="s">
        <v>2426</v>
      </c>
      <c r="B4497" s="1" t="s">
        <v>2426</v>
      </c>
    </row>
    <row r="4498" ht="108" spans="1:2">
      <c r="A4498" s="1" t="s">
        <v>5586</v>
      </c>
      <c r="B4498" s="1" t="s">
        <v>5586</v>
      </c>
    </row>
    <row r="4499" ht="72" spans="1:2">
      <c r="A4499" s="1" t="s">
        <v>2427</v>
      </c>
      <c r="B4499" s="1" t="s">
        <v>2427</v>
      </c>
    </row>
    <row r="4500" ht="120" spans="1:2">
      <c r="A4500" s="1" t="s">
        <v>5587</v>
      </c>
      <c r="B4500" s="1" t="s">
        <v>5587</v>
      </c>
    </row>
    <row r="4501" ht="72" spans="1:2">
      <c r="A4501" s="1" t="s">
        <v>2429</v>
      </c>
      <c r="B4501" s="1" t="s">
        <v>2429</v>
      </c>
    </row>
    <row r="4502" ht="48" spans="1:2">
      <c r="A4502" s="1" t="s">
        <v>2430</v>
      </c>
      <c r="B4502" s="1" t="s">
        <v>2430</v>
      </c>
    </row>
    <row r="4503" ht="48" spans="1:2">
      <c r="A4503" s="1" t="s">
        <v>2431</v>
      </c>
      <c r="B4503" s="1" t="s">
        <v>2431</v>
      </c>
    </row>
    <row r="4504" ht="72" spans="1:2">
      <c r="A4504" s="1" t="s">
        <v>2433</v>
      </c>
      <c r="B4504" s="1" t="s">
        <v>2433</v>
      </c>
    </row>
    <row r="4505" ht="60" spans="1:2">
      <c r="A4505" s="1" t="s">
        <v>2434</v>
      </c>
      <c r="B4505" s="1" t="s">
        <v>2434</v>
      </c>
    </row>
    <row r="4506" ht="48" spans="1:2">
      <c r="A4506" s="1" t="s">
        <v>3940</v>
      </c>
      <c r="B4506" s="1" t="s">
        <v>3940</v>
      </c>
    </row>
    <row r="4507" ht="108" spans="1:2">
      <c r="A4507" s="1" t="s">
        <v>2436</v>
      </c>
      <c r="B4507" s="1" t="s">
        <v>2436</v>
      </c>
    </row>
    <row r="4508" ht="84" spans="1:2">
      <c r="A4508" s="1" t="s">
        <v>2437</v>
      </c>
      <c r="B4508" s="1" t="s">
        <v>2437</v>
      </c>
    </row>
    <row r="4509" ht="36" spans="1:2">
      <c r="A4509" s="1" t="s">
        <v>300</v>
      </c>
      <c r="B4509" s="1" t="s">
        <v>300</v>
      </c>
    </row>
    <row r="4510" ht="60" spans="1:2">
      <c r="A4510" s="1" t="s">
        <v>2439</v>
      </c>
      <c r="B4510" s="1" t="s">
        <v>2439</v>
      </c>
    </row>
    <row r="4511" ht="48" spans="1:2">
      <c r="A4511" s="1" t="s">
        <v>2440</v>
      </c>
      <c r="B4511" s="1" t="s">
        <v>2440</v>
      </c>
    </row>
    <row r="4512" ht="120" spans="1:2">
      <c r="A4512" s="1" t="s">
        <v>2441</v>
      </c>
      <c r="B4512" s="1" t="s">
        <v>2441</v>
      </c>
    </row>
    <row r="4513" ht="72" spans="1:2">
      <c r="A4513" s="1" t="s">
        <v>2442</v>
      </c>
      <c r="B4513" s="1" t="s">
        <v>2442</v>
      </c>
    </row>
    <row r="4514" ht="48" spans="1:2">
      <c r="A4514" s="1" t="s">
        <v>2443</v>
      </c>
      <c r="B4514" s="1" t="s">
        <v>2443</v>
      </c>
    </row>
    <row r="4515" ht="48" spans="1:2">
      <c r="A4515" s="1" t="s">
        <v>2444</v>
      </c>
      <c r="B4515" s="1" t="s">
        <v>2444</v>
      </c>
    </row>
    <row r="4516" ht="84" spans="1:2">
      <c r="A4516" s="1" t="s">
        <v>2446</v>
      </c>
      <c r="B4516" s="1" t="s">
        <v>2446</v>
      </c>
    </row>
    <row r="4517" ht="132" spans="1:2">
      <c r="A4517" s="1" t="s">
        <v>2447</v>
      </c>
      <c r="B4517" s="1" t="s">
        <v>2447</v>
      </c>
    </row>
    <row r="4518" ht="72" spans="1:2">
      <c r="A4518" s="1" t="s">
        <v>2448</v>
      </c>
      <c r="B4518" s="1" t="s">
        <v>2448</v>
      </c>
    </row>
    <row r="4519" ht="84" spans="1:2">
      <c r="A4519" s="1" t="s">
        <v>2449</v>
      </c>
      <c r="B4519" s="1" t="s">
        <v>2449</v>
      </c>
    </row>
    <row r="4520" ht="108" spans="1:2">
      <c r="A4520" s="1" t="s">
        <v>2450</v>
      </c>
      <c r="B4520" s="1" t="s">
        <v>2450</v>
      </c>
    </row>
    <row r="4521" ht="132" spans="1:2">
      <c r="A4521" s="1" t="s">
        <v>2452</v>
      </c>
      <c r="B4521" s="1" t="s">
        <v>2452</v>
      </c>
    </row>
    <row r="4522" ht="156" spans="1:2">
      <c r="A4522" s="1" t="s">
        <v>2453</v>
      </c>
      <c r="B4522" s="1" t="s">
        <v>2453</v>
      </c>
    </row>
    <row r="4523" ht="84" spans="1:2">
      <c r="A4523" s="1" t="s">
        <v>2454</v>
      </c>
      <c r="B4523" s="1" t="s">
        <v>2454</v>
      </c>
    </row>
    <row r="4524" ht="48" spans="1:2">
      <c r="A4524" s="1" t="s">
        <v>2455</v>
      </c>
      <c r="B4524" s="1" t="s">
        <v>2455</v>
      </c>
    </row>
    <row r="4525" ht="60" spans="1:2">
      <c r="A4525" s="1" t="s">
        <v>3941</v>
      </c>
      <c r="B4525" s="1" t="s">
        <v>3941</v>
      </c>
    </row>
    <row r="4526" ht="24" spans="1:2">
      <c r="A4526" s="1" t="s">
        <v>3942</v>
      </c>
      <c r="B4526" s="1" t="s">
        <v>3942</v>
      </c>
    </row>
    <row r="4527" ht="72" spans="1:2">
      <c r="A4527" s="1" t="s">
        <v>2457</v>
      </c>
      <c r="B4527" s="1" t="s">
        <v>2457</v>
      </c>
    </row>
    <row r="4528" ht="24" spans="1:2">
      <c r="A4528" s="1" t="s">
        <v>3943</v>
      </c>
      <c r="B4528" s="1" t="s">
        <v>3943</v>
      </c>
    </row>
    <row r="4529" ht="60" spans="1:2">
      <c r="A4529" s="1" t="s">
        <v>2458</v>
      </c>
      <c r="B4529" s="1" t="s">
        <v>2458</v>
      </c>
    </row>
    <row r="4530" ht="72" spans="1:2">
      <c r="A4530" s="1" t="s">
        <v>2459</v>
      </c>
      <c r="B4530" s="1" t="s">
        <v>2459</v>
      </c>
    </row>
    <row r="4531" ht="108" spans="1:2">
      <c r="A4531" s="1" t="s">
        <v>2461</v>
      </c>
      <c r="B4531" s="1" t="s">
        <v>2461</v>
      </c>
    </row>
    <row r="4532" ht="48" spans="1:2">
      <c r="A4532" s="1" t="s">
        <v>2462</v>
      </c>
      <c r="B4532" s="1" t="s">
        <v>2462</v>
      </c>
    </row>
    <row r="4533" ht="84" spans="1:2">
      <c r="A4533" s="1" t="s">
        <v>2464</v>
      </c>
      <c r="B4533" s="1" t="s">
        <v>2464</v>
      </c>
    </row>
    <row r="4534" ht="36" spans="1:2">
      <c r="A4534" s="1" t="s">
        <v>2465</v>
      </c>
      <c r="B4534" s="1" t="s">
        <v>2465</v>
      </c>
    </row>
    <row r="4535" ht="36" spans="1:2">
      <c r="A4535" s="1" t="s">
        <v>2466</v>
      </c>
      <c r="B4535" s="1" t="s">
        <v>2466</v>
      </c>
    </row>
    <row r="4536" ht="108" spans="1:2">
      <c r="A4536" s="1" t="s">
        <v>2467</v>
      </c>
      <c r="B4536" s="1" t="s">
        <v>2467</v>
      </c>
    </row>
    <row r="4537" ht="108" spans="1:2">
      <c r="A4537" s="1" t="s">
        <v>2468</v>
      </c>
      <c r="B4537" s="1" t="s">
        <v>2468</v>
      </c>
    </row>
    <row r="4538" ht="48" spans="1:2">
      <c r="A4538" s="1" t="s">
        <v>2469</v>
      </c>
      <c r="B4538" s="1" t="s">
        <v>2469</v>
      </c>
    </row>
    <row r="4539" ht="60" spans="1:2">
      <c r="A4539" s="1" t="s">
        <v>2470</v>
      </c>
      <c r="B4539" s="1" t="s">
        <v>2470</v>
      </c>
    </row>
    <row r="4540" ht="36" spans="1:2">
      <c r="A4540" s="1" t="s">
        <v>2472</v>
      </c>
      <c r="B4540" s="1" t="s">
        <v>2472</v>
      </c>
    </row>
    <row r="4541" ht="60" spans="1:2">
      <c r="A4541" s="1" t="s">
        <v>2387</v>
      </c>
      <c r="B4541" s="1" t="s">
        <v>2387</v>
      </c>
    </row>
    <row r="4542" ht="24" spans="1:2">
      <c r="A4542" s="1" t="s">
        <v>3945</v>
      </c>
      <c r="B4542" s="1" t="s">
        <v>3945</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雨霄</cp:lastModifiedBy>
  <dcterms:created xsi:type="dcterms:W3CDTF">2020-07-31T01:04:00Z</dcterms:created>
  <dcterms:modified xsi:type="dcterms:W3CDTF">2020-10-09T12:17:59Z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